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ASML Holding N.V.</t>
        </is>
      </c>
      <c r="B2" s="2" t="inlineStr">
        <is>
          <t>ASML</t>
        </is>
      </c>
      <c r="C2" s="2" t="inlineStr">
        <is>
          <t>NASDAQ (primary ADR) / Euronext Amsterdam</t>
        </is>
      </c>
      <c r="D2" s="2" t="inlineStr">
        <is>
          <t>primary</t>
        </is>
      </c>
      <c r="E2" s="2" t="inlineStr"/>
      <c r="F2" s="2" t="inlineStr"/>
      <c r="G2" s="2" t="inlineStr">
        <is>
          <t>Absolute monopoly in EUV (100% market share); ~80% share in immersion DUV; end-to-end WFE chokepoint between fab capex and finished advanced chips</t>
        </is>
      </c>
      <c r="H2" s="2" t="inlineStr">
        <is>
          <t>Q1 2026: EUR 8.8B revenue, 53.0% gross margin, EUR 2.8B net income; FY2025 EUR 32.7B revenue, EUR 9.6B net income; raised FY2026 guidance to EUR 36-40B after Q1 beat; backlog EUR 38.8B entering 2026</t>
        </is>
      </c>
      <c r="I2" s="2" t="inlineStr">
        <is>
          <t>Irreplaceable monopoly at the only node that matters - every AI chip fab expansion is a direct ASML order; High-NA EUV ramp (EUR ~380-400M per tool) adds a decade of ASP uplift</t>
        </is>
      </c>
      <c r="J2" s="2" t="inlineStr">
        <is>
          <t>China DUV revenue declining from ~33% in 2025 to guided ~20% in 2026; bookings disclosure eliminated (less transparency); forward P/E ~49x prices in a 2030 scenario that requires perfect execution; any export-control escalation to servicing existing China tools is a direct earnings hit</t>
        </is>
      </c>
      <c r="K2" s="2" t="inlineStr">
        <is>
          <t>NASDAQ:ASML (USD ADR, 1 ADR = 1 ordinary share, highly liquid ~$3.8B daily volume); Euronext Amsterdam: ASML.AS (EUR-denominated, primary listing). No liquidity friction for US investors.</t>
        </is>
      </c>
    </row>
    <row r="3">
      <c r="A3" s="2" t="inlineStr">
        <is>
          <t>Taiwan Semiconductor Manufacturing Co. (TSMC)</t>
        </is>
      </c>
      <c r="B3" s="2" t="inlineStr">
        <is>
          <t>TSM</t>
        </is>
      </c>
      <c r="C3" s="2" t="inlineStr">
        <is>
          <t>NYSE (ADR) / TWSE</t>
        </is>
      </c>
      <c r="D3" s="2" t="inlineStr">
        <is>
          <t>customer</t>
        </is>
      </c>
      <c r="E3" s="2" t="inlineStr"/>
      <c r="F3" s="2" t="inlineStr"/>
      <c r="G3" s="2" t="inlineStr">
        <is>
          <t>~67% global foundry share; sole manufacturer of the most advanced logic nodes; key demand driver for ASML EUV and High-NA adoption</t>
        </is>
      </c>
      <c r="H3" s="2" t="inlineStr">
        <is>
          <t>Q1 2026: USD 35.9B revenue (+40.6% YoY), gross margin 66.2%, profit +58% YoY; raised 2026 AI accelerator revenue CAGR target from 50% to 56-59%; Q2 2026 guidance USD 39.0-40.2B</t>
        </is>
      </c>
      <c r="I3" s="2" t="inlineStr">
        <is>
          <t>Multi-year AI/HPC wafer demand surge with no credible alternative foundry at N3/N2; capex expanding globally (Arizona, Japan, EU) creating new ASML order flow</t>
        </is>
      </c>
      <c r="J3" s="2" t="inlineStr">
        <is>
          <t>Taiwan geopolitical risk is existential; customer concentration (Apple ~25% of revenue); any AI-capex digestion pause hits TSMC and flows directly through to ASML EUV demand</t>
        </is>
      </c>
      <c r="K3" s="2" t="inlineStr">
        <is>
          <t>NYSE:TSM (ADR, 1 ADR = 5 ordinary shares, very liquid); TWSE:2330 (TWD-denominated, accessible via international brokers but less convenient for US retail)</t>
        </is>
      </c>
    </row>
    <row r="4">
      <c r="A4" s="2" t="inlineStr">
        <is>
          <t>Samsung Electronics</t>
        </is>
      </c>
      <c r="B4" s="2" t="inlineStr">
        <is>
          <t>005930.KS</t>
        </is>
      </c>
      <c r="C4" s="2" t="inlineStr">
        <is>
          <t>KRX / OTC (SSNLF)</t>
        </is>
      </c>
      <c r="D4" s="2" t="inlineStr">
        <is>
          <t>customer</t>
        </is>
      </c>
      <c r="E4" s="2" t="inlineStr"/>
      <c r="F4" s="2" t="inlineStr"/>
      <c r="G4" s="2" t="inlineStr">
        <is>
          <t>#1 DRAM (roughly 40% share), #1 NAND; foundry market share ~12-13% (distant #2 to TSMC). Second largest ASML EUV customer after TSMC.</t>
        </is>
      </c>
      <c r="H4" s="2" t="inlineStr">
        <is>
          <t>Semiconductor division recovering from 2022-2023 memory downturn; HBM3E ramp competing with SK Hynix for NVIDIA supply; foundry profitability still challenged at advanced nodes</t>
        </is>
      </c>
      <c r="I4" s="2" t="inlineStr">
        <is>
          <t>HBM demand from AI accelerators drives multi-year DRAM capex, each unit of new HBM capacity requires EUV layers; potential foundry share gains if TSMC lead narrows</t>
        </is>
      </c>
      <c r="J4" s="2" t="inlineStr">
        <is>
          <t>HBM market share ceded to SK Hynix at NVIDIA; foundry losing share to TSMC at advanced nodes; Korean chaebol governance complexity for foreign investors</t>
        </is>
      </c>
      <c r="K4" s="2" t="inlineStr">
        <is>
          <t>KRX:005930 (KRW-denominated, primary; accessible via international brokers); OTC:SSNLF (US OTC, thin liquidity, wide spreads - not recommended for size); no sponsored US ADR. Foreign investor access is real but operationally awkward.</t>
        </is>
      </c>
    </row>
    <row r="5">
      <c r="A5" s="2" t="inlineStr">
        <is>
          <t>Intel Corporation</t>
        </is>
      </c>
      <c r="B5" s="2" t="inlineStr">
        <is>
          <t>INTC</t>
        </is>
      </c>
      <c r="C5" s="2" t="inlineStr">
        <is>
          <t>NASDAQ</t>
        </is>
      </c>
      <c r="D5" s="2" t="inlineStr">
        <is>
          <t>customer</t>
        </is>
      </c>
      <c r="E5" s="2" t="inlineStr"/>
      <c r="F5" s="2" t="inlineStr"/>
      <c r="G5" s="2" t="inlineStr">
        <is>
          <t>#1 x86 CPU globally; Intel Foundry is ~#3 in capacity terms but still loss-making; unique as both a chip designer and the most committed High-NA EUV customer</t>
        </is>
      </c>
      <c r="H5" s="2" t="inlineStr">
        <is>
          <t>Q1 2026: USD 13.6B revenue (+7% YoY, beat consensus); Data Center and AI +22%; Intel Foundry +16%; non-GAAP EPS USD 0.29 (vs USD 0.01 consensus); stock +20% after-hours; AI now 60% of sales; Lip-Bu Tan turnaround gaining traction</t>
        </is>
      </c>
      <c r="I5" s="2" t="inlineStr">
        <is>
          <t>If Intel Foundry reaches 5% external foundry share, ASML High-NA demand from Intel alone underpins years of system sales; turnaround credibility rising fast with six straight guidance beats</t>
        </is>
      </c>
      <c r="J5" s="2" t="inlineStr">
        <is>
          <t>Foundry losses still running; execution risk on 18A node; AMD/ARM continue taking x86 CPU share; any foundry-ramp failure would reduce ASML High-NA demand from its most committed customer</t>
        </is>
      </c>
      <c r="K5" s="2" t="inlineStr">
        <is>
          <t>NASDAQ:INTC (US-listed, highly liquid, no access friction)</t>
        </is>
      </c>
    </row>
    <row r="6">
      <c r="A6" s="2" t="inlineStr">
        <is>
          <t>Applied Materials Inc.</t>
        </is>
      </c>
      <c r="B6" s="2" t="inlineStr">
        <is>
          <t>AMAT</t>
        </is>
      </c>
      <c r="C6" s="2" t="inlineStr">
        <is>
          <t>NASDAQ</t>
        </is>
      </c>
      <c r="D6" s="2" t="inlineStr">
        <is>
          <t>wfe-peer</t>
        </is>
      </c>
      <c r="E6" s="2" t="inlineStr"/>
      <c r="F6" s="2" t="inlineStr"/>
      <c r="G6" s="2" t="inlineStr">
        <is>
          <t>#1 WFE by revenue (~$26-27B annualized run-rate entering FY2026); ~17% global WFE market share; uniquely broad portfolio across deposition and etch</t>
        </is>
      </c>
      <c r="H6" s="2" t="inlineStr">
        <is>
          <t>Q2 FY2026 (ended April 2026): record revenue USD 7.91B (+11% YoY), gross margin 49.9% GAAP / 50.0% non-GAAP, record EPS; Semiconductor Systems segment USD 5.97B (+16% sequentially); guided Q3 FY2026 to USD 8.95B</t>
        </is>
      </c>
      <c r="I6" s="2" t="inlineStr">
        <is>
          <t>Broad portfolio means ASML-like toll on every process step; gate-all-around and backside power rail transitions multiply non-litho tool intensity per wafer</t>
        </is>
      </c>
      <c r="J6" s="2" t="inlineStr">
        <is>
          <t>Higher China DUV/deposition exposure than ASML; no monopoly product (multiple etch/dep competitors); faces Lam and KLA on every product line; more cyclical than its valuation implies</t>
        </is>
      </c>
      <c r="K6" s="2" t="inlineStr">
        <is>
          <t>NASDAQ:AMAT (highly liquid, US-listed, no friction)</t>
        </is>
      </c>
    </row>
    <row r="7">
      <c r="A7" s="2" t="inlineStr">
        <is>
          <t>Lam Research Corporation</t>
        </is>
      </c>
      <c r="B7" s="2" t="inlineStr">
        <is>
          <t>LRCX</t>
        </is>
      </c>
      <c r="C7" s="2" t="inlineStr">
        <is>
          <t>NASDAQ</t>
        </is>
      </c>
      <c r="D7" s="2" t="inlineStr">
        <is>
          <t>wfe-peer</t>
        </is>
      </c>
      <c r="E7" s="2" t="inlineStr"/>
      <c r="F7" s="2" t="inlineStr"/>
      <c r="G7" s="2" t="inlineStr">
        <is>
          <t>#2 WFE by revenue; dominant in memory etch (~70%+ share in certain memory etch steps); CSBG service segment is a high-margin annuity similar to ASML's installed-base business</t>
        </is>
      </c>
      <c r="H7" s="2" t="inlineStr">
        <is>
          <t>Q3 FY2026 (ended March 2026): record revenue USD 5.84B (+23.8% YoY), non-GAAP EPS USD 1.47 (+41.3% YoY, beat by 8.1%); CSBG hit first $2.1B quarter; guided Q4 FY2026 to USD 6.60B; company raised WFE forecast to $140B for calendar 2026</t>
        </is>
      </c>
      <c r="I7" s="2" t="inlineStr">
        <is>
          <t>Memory-capex recovery plus AI-driven HBM demand (etch-intensive) is the strongest revenue tailwind in the group; CSBG annuity provides earnings cushion in down-cycles</t>
        </is>
      </c>
      <c r="J7" s="2" t="inlineStr">
        <is>
          <t>Memory-heavy mix means sharper cyclical swings; Chinese customer exposure; any NAND oversupply relapse hits Lam harder than its peers; valuation (fwd P/E ~54x) prices in flawless execution</t>
        </is>
      </c>
      <c r="K7" s="2" t="inlineStr">
        <is>
          <t>NASDAQ:LRCX (highly liquid, US-listed)</t>
        </is>
      </c>
    </row>
    <row r="8">
      <c r="A8" s="2" t="inlineStr">
        <is>
          <t>KLA Corporation</t>
        </is>
      </c>
      <c r="B8" s="2" t="inlineStr">
        <is>
          <t>KLAC</t>
        </is>
      </c>
      <c r="C8" s="2" t="inlineStr">
        <is>
          <t>NASDAQ</t>
        </is>
      </c>
      <c r="D8" s="2" t="inlineStr">
        <is>
          <t>wfe-peer</t>
        </is>
      </c>
      <c r="E8" s="2" t="inlineStr"/>
      <c r="F8" s="2" t="inlineStr"/>
      <c r="G8" s="2" t="inlineStr">
        <is>
          <t>#1 process control (~50-55% global share); near-monopoly in reticle inspection; also sells wafer inspection (optical + e-beam) and metrology. Overlaps with ASML's YieldStar and HMI e-beam products in process control.</t>
        </is>
      </c>
      <c r="H8" s="2" t="inlineStr">
        <is>
          <t>Q3 FY2026 (ended March 2026): revenue USD 3.42B (+11.5% YoY, beat consensus by ~1%); non-GAAP EPS USD 9.40 (+11.8% YoY); Semiconductor Process Control 90.3% of revenue; foundry/logic 62%, memory 38% mix</t>
        </is>
      </c>
      <c r="I8" s="2" t="inlineStr">
        <is>
          <t>Process control spend grows faster than WFE in leading-edge transitions (more layers = more measurement steps); reticle-inspection monopoly is a durable structural moat</t>
        </is>
      </c>
      <c r="J8" s="2" t="inlineStr">
        <is>
          <t>Smallest market cap of the WFE four; memory cyclicality; forward P/E ~57x is the highest in the group - priced for perfection; competitive pressure from ASML's own metrology products (YieldStar)</t>
        </is>
      </c>
      <c r="K8" s="2" t="inlineStr">
        <is>
          <t>NASDAQ:KLAC (liquid, US-listed)</t>
        </is>
      </c>
    </row>
    <row r="9">
      <c r="A9" s="2" t="inlineStr">
        <is>
          <t>Canon Inc.</t>
        </is>
      </c>
      <c r="B9" s="2" t="inlineStr">
        <is>
          <t>CAJ</t>
        </is>
      </c>
      <c r="C9" s="2" t="inlineStr">
        <is>
          <t>NYSE (ADR: CAJ) / TSE</t>
        </is>
      </c>
      <c r="D9" s="2" t="inlineStr">
        <is>
          <t>duv-competitor</t>
        </is>
      </c>
      <c r="E9" s="2" t="inlineStr"/>
      <c r="F9" s="2" t="inlineStr"/>
      <c r="G9" s="2" t="inlineStr">
        <is>
          <t>Distant #3 in lithography globally behind ASML and Nikon; serves mature-node fabs (i-line/KrF); NIL technology is in early customer evaluation for NAND flash and potentially leading-edge logic, though it has not displaced EUV or immersion DUV at any major logic fab as of mid-2026</t>
        </is>
      </c>
      <c r="H9" s="2" t="inlineStr">
        <is>
          <t>Canon investing ~$320M in new Utsunomiya NIL production plant (full capacity 2027, &gt;300 systems/year); total NIL market estimated ~$130M in 2026 (nascent); Canon ADR (~$24B market cap) reflects diversified business - cameras, printers, medical imaging dwarf the litho segment</t>
        </is>
      </c>
      <c r="I9" s="2" t="inlineStr">
        <is>
          <t>If NIL scales from NAND to leading-edge logic, Canon could supply advanced patterning at a fraction of EUV cost (~$10-30M per NIL tool vs $350M for EUV); potential disruption upside</t>
        </is>
      </c>
      <c r="J9" s="2" t="inlineStr">
        <is>
          <t>NIL has been 'five years away' from leading-edge logic for a decade; no confirmed high-volume logic customer at advanced nodes; ASML's EUV still required for most critical layers; Canon's litho is a rounding error on its P&amp;L</t>
        </is>
      </c>
      <c r="K9" s="2" t="inlineStr">
        <is>
          <t>NYSE:CAJ (USD ADR, ~$24B cap, thin-to-moderate volume - not highly liquid; each ADR = 1 ordinary share); TSE:7731 (JPY-denominated primary listing). CAJ ADR is the accessible US route but volume is light.</t>
        </is>
      </c>
    </row>
    <row r="10">
      <c r="A10" s="2" t="inlineStr">
        <is>
          <t>Nikon Corporation</t>
        </is>
      </c>
      <c r="B10" s="2" t="inlineStr">
        <is>
          <t>NINOY</t>
        </is>
      </c>
      <c r="C10" s="2" t="inlineStr">
        <is>
          <t>OTC (NINOY) / TSE (7731)</t>
        </is>
      </c>
      <c r="D10" s="2" t="inlineStr">
        <is>
          <t>duv-competitor</t>
        </is>
      </c>
      <c r="E10" s="2" t="inlineStr"/>
      <c r="F10" s="2" t="inlineStr"/>
      <c r="G10" s="2" t="inlineStr">
        <is>
          <t>#2 globally in lithography by market share (~10%); serves mature-node DRAM and trailing-edge logic; no EUV product and no credible near-term path to one; effectively cedes advanced nodes entirely to ASML</t>
        </is>
      </c>
      <c r="H10" s="2" t="inlineStr">
        <is>
          <t>Market cap ~$4.3B (June 2026), reflecting the niche and declining strategic relevance of its litho segment; Precision Equipment segment faces headwinds as leading-edge fabs standardize on ASML and mature-node investment slows outside China</t>
        </is>
      </c>
      <c r="I10" s="2" t="inlineStr">
        <is>
          <t>Niche mature-node DUV demand (trailing-edge, packaging, legacy foundry) remains a real market; Nikon's healthcare and industrial divisions provide revenue diversification</t>
        </is>
      </c>
      <c r="J10" s="2" t="inlineStr">
        <is>
          <t>No EUV capability, no High-NA path, declining litho market share as ASML immersion dominates even advanced DUV; rising JPY hurts export margins; effectively irrelevant to the AI-driven leading-edge litho buildout</t>
        </is>
      </c>
      <c r="K10" s="2" t="inlineStr">
        <is>
          <t>OTC:NINOY (US OTC pink sheets - very thin volume, wide spreads; not practical for institutional size); TSE:7731 (JPY-denominated, accessible via international brokers but inconvenient for US retail). Neither route is liquid. Treat as context, not a tradeable comparable.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ASML Holding N.V.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Taiwan Semiconductor Manufacturing Co. (TSMC)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Samsung Electronics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Intel Corporation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Applied Materials Inc.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Lam Research Corporation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KLA Corporation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Canon Inc.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Nikon Corporation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2026-06-23T07:55:49Z</dcterms:created>
  <dcterms:modified xmlns:dcterms="http://purl.org/dc/terms/" xmlns:xsi="http://www.w3.org/2001/XMLSchema-instance" xsi:type="dcterms:W3CDTF">2026-06-23T07:55:49Z</dcterms:modified>
</cp:coreProperties>
</file>