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Cisco Systems</t>
        </is>
      </c>
      <c r="B2" s="2" t="inlineStr">
        <is>
          <t>CSCO</t>
        </is>
      </c>
      <c r="C2" s="2" t="inlineStr">
        <is>
          <t>NASDAQ</t>
        </is>
      </c>
      <c r="D2" s="2" t="inlineStr">
        <is>
          <t>primary</t>
        </is>
      </c>
      <c r="E2" s="2" t="inlineStr">
        <is>
          <t>~$469B (2026-06-25, approx; stock ~$119)</t>
        </is>
      </c>
      <c r="F2" s="2" t="inlineStr">
        <is>
          <t>Enterprise and data-center networking (switches, routers, wireless), network security (Firepower, Duo, Talos, Umbrella, Meraki), SIEM/observability (Splunk), collaboration (Webex), Silicon One merchant-silicon ASICs, pluggable optics</t>
        </is>
      </c>
      <c r="G2" s="2" t="inlineStr">
        <is>
          <t>Incumbent enterprise networking leader #1 by revenue; #2 or #3 in AI-infrastructure switching vs Arista; growing security platform post-Splunk</t>
        </is>
      </c>
      <c r="H2" s="2" t="inlineStr">
        <is>
          <t>Q3 FY2026 revenue $15.84B (+12% YoY), non-GAAP EPS $1.06; AI infrastructure orders $1.9B in the quarter; FY2026 AI order target raised to $9B and AI revenue target to $4B; total ARR $31.2B (+2% YoY) [C-0302, C-0305, C-0307, C-0310]</t>
        </is>
      </c>
      <c r="I2" s="2" t="inlineStr">
        <is>
          <t>AI-infrastructure order ramp ($9B FY2026 target) validates Silicon One as a credible hyperscaler platform; Splunk adds a $4B+ ARR security and observability franchise with cross-sell upside; 27x forward P/E is modest relative to the AI-networking growth story</t>
        </is>
      </c>
      <c r="J2" s="2" t="inlineStr">
        <is>
          <t>Arista is winning AI-datacenter switching share faster than Cisco can convert; Security/ARR growth is near-flat (total ARR +2%) signaling the Splunk on-prem to cloud transition is a drag not a catalyst; $28B Splunk debt load constrains buybacks</t>
        </is>
      </c>
      <c r="K2" s="2" t="inlineStr">
        <is>
          <t>NASDAQ primary; highly liquid (S&amp;P 500 component)</t>
        </is>
      </c>
    </row>
    <row r="3">
      <c r="A3" s="2" t="inlineStr">
        <is>
          <t>Arista Networks</t>
        </is>
      </c>
      <c r="B3" s="2" t="inlineStr">
        <is>
          <t>ANET</t>
        </is>
      </c>
      <c r="C3" s="2" t="inlineStr">
        <is>
          <t>NYSE</t>
        </is>
      </c>
      <c r="D3" s="2" t="inlineStr">
        <is>
          <t>ai-datacenter-competitor</t>
        </is>
      </c>
      <c r="E3" s="2" t="inlineStr">
        <is>
          <t>~$180-185B (2026-06-25, approx; stock ~$165; sources vary $178-213B across dates)</t>
        </is>
      </c>
      <c r="F3" s="2" t="inlineStr">
        <is>
          <t>Data-center Ethernet switches (7800, 7060, 7050X series), EOS network operating system, CloudVision automation; pure-play high-speed switching for cloud and AI fabrics</t>
        </is>
      </c>
      <c r="G3" s="2" t="inlineStr">
        <is>
          <t>#1 in high-speed datacenter switching (100G+); fastest-growing AI-networking pure-play; primary share-taker from Cisco in cloud and AI accounts</t>
        </is>
      </c>
      <c r="H3" s="2" t="inlineStr">
        <is>
          <t>Q1 2026 revenue $2.71B (+35.1% YoY); FY2026 guidance raised to ~$11.5B (+27.7%); AI-fabric revenue target $3.5B FY2026; gross margin 62.4% [C-0322, C-0323, C-0324]</t>
        </is>
      </c>
      <c r="I3" s="2" t="inlineStr">
        <is>
          <t>Dominant in AI cluster Ethernet switching with multiple hyperscaler wins; 27.7% FY2026 revenue growth and $3.5B AI-fabric target make the 45x forward P/E defensible for a secular share-gainer</t>
        </is>
      </c>
      <c r="J3" s="2" t="inlineStr">
        <is>
          <t>Supply constraints in wafers, silicon, and optics create execution risk; hyperscaler concentration means any budget shift or Cisco Silicon One win removes a disproportionate share of orders; gross margin pressure from AI product mix</t>
        </is>
      </c>
      <c r="K3" s="2" t="inlineStr">
        <is>
          <t>NYSE primary; highly liquid</t>
        </is>
      </c>
    </row>
    <row r="4">
      <c r="A4" s="2" t="inlineStr">
        <is>
          <t>Nvidia</t>
        </is>
      </c>
      <c r="B4" s="2" t="inlineStr">
        <is>
          <t>NVDA</t>
        </is>
      </c>
      <c r="C4" s="2" t="inlineStr">
        <is>
          <t>NASDAQ</t>
        </is>
      </c>
      <c r="D4" s="2" t="inlineStr">
        <is>
          <t>ai-networking-competitor</t>
        </is>
      </c>
      <c r="E4" s="2" t="inlineStr">
        <is>
          <t>~$4.85-5.1T (2026-06-25, approx; stock ~$200; world's largest company by market cap)</t>
        </is>
      </c>
      <c r="F4" s="2" t="inlineStr">
        <is>
          <t>GPUs (H100/H200/Blackwell for AI training), InfiniBand networking (Quantum-3/NDR), Spectrum-X Ethernet platform for AI, NVLink, DOCA BlueField DPUs</t>
        </is>
      </c>
      <c r="G4" s="2" t="inlineStr">
        <is>
          <t>Dominant AI compute platform; InfiniBand near-monopoly in AI training cluster back-end; Spectrum-X the leading Ethernet alternative for AI factories</t>
        </is>
      </c>
      <c r="H4" s="2" t="inlineStr">
        <is>
          <t>Networking revenue record ~$14.8B most recent quarter (+199% YoY); Spectrum-X surpassed $10B annualized run rate; Q4 FY2026 networking revenue ~$11B [C-0328, C-0329]</t>
        </is>
      </c>
      <c r="I4" s="2" t="inlineStr">
        <is>
          <t>InfiniBand and Spectrum-X together control the AI cluster interconnect standard; as GPU deployments scale, networking scales proportionally with full-stack vendor lock-in</t>
        </is>
      </c>
      <c r="J4" s="2" t="inlineStr">
        <is>
          <t>Cisco, Arista, and Broadcom are all pitching lower-cost and more open Ethernet alternatives; open-source SONiC and disaggregated architectures threaten Nvidia's networking margin advantage</t>
        </is>
      </c>
      <c r="K4" s="2" t="inlineStr">
        <is>
          <t>NASDAQ primary; extremely liquid (top-5 S&amp;P 500 weight)</t>
        </is>
      </c>
    </row>
    <row r="5">
      <c r="A5" s="2" t="inlineStr">
        <is>
          <t>Broadcom</t>
        </is>
      </c>
      <c r="B5" s="2" t="inlineStr">
        <is>
          <t>AVGO</t>
        </is>
      </c>
      <c r="C5" s="2" t="inlineStr">
        <is>
          <t>NASDAQ</t>
        </is>
      </c>
      <c r="D5" s="2" t="inlineStr">
        <is>
          <t>silicon-supplier</t>
        </is>
      </c>
      <c r="E5" s="2" t="inlineStr">
        <is>
          <t>~$1.8T (2026-06-25, approx; stock ~$379)</t>
        </is>
      </c>
      <c r="F5" s="2" t="inlineStr">
        <is>
          <t>Tomahawk (data-center switching ASIC), Trident, Jericho (routing ASIC) merchant silicon; custom XPUs (TPUs for Google, others); optical DSPs; ASIC design for hyperscalers; VMware (enterprise software)</t>
        </is>
      </c>
      <c r="G5" s="2" t="inlineStr">
        <is>
          <t>Dominant merchant-silicon supplier for white-box switches and Arista platforms; alternative to Cisco Silicon One for any operator using open/disaggregated networking; also competes directly with Cisco in custom AI ASIC via hyperscaler XPU programs</t>
        </is>
      </c>
      <c r="H5" s="2" t="inlineStr">
        <is>
          <t>Q2 FY2026 AI semiconductor revenue $10.8B on total revenue $22.2B; multi-year supply agreements with Google, Meta, Microsoft, OpenAI, Anthropic [C-0331]</t>
        </is>
      </c>
      <c r="I5" s="2" t="inlineStr">
        <is>
          <t>Hyperscalers increasingly build custom AI ASICs (XPUs) with Broadcom rather than buying merchant chips; Tomahawk 5 and custom silicon together make Broadcom the de facto standard in open AI fabrics</t>
        </is>
      </c>
      <c r="J5" s="2" t="inlineStr">
        <is>
          <t>Nvidia's vertically integrated Spectrum-X platform captures margin that Broadcom cannot; silicon commoditization compresses Tomahawk/Trident ASP over time</t>
        </is>
      </c>
      <c r="K5" s="2" t="inlineStr">
        <is>
          <t>NASDAQ primary; highly liquid (S&amp;P 500 top-10 weight)</t>
        </is>
      </c>
    </row>
    <row r="6">
      <c r="A6" s="2" t="inlineStr">
        <is>
          <t>Hewlett Packard Enterprise (incl Juniper Networks)</t>
        </is>
      </c>
      <c r="B6" s="2" t="inlineStr">
        <is>
          <t>HPE</t>
        </is>
      </c>
      <c r="C6" s="2" t="inlineStr">
        <is>
          <t>NYSE</t>
        </is>
      </c>
      <c r="D6" s="2" t="inlineStr">
        <is>
          <t>networking-competitor</t>
        </is>
      </c>
      <c r="E6" s="2" t="inlineStr">
        <is>
          <t>~$63B (2026-06-25, approx; stock ~$49)</t>
        </is>
      </c>
      <c r="F6" s="2" t="inlineStr">
        <is>
          <t>Enterprise servers (ProLiant, Cray), storage, HPE Networking (Aruba campus WiFi and switching, Juniper Mist AI, Juniper EX/QFX datacenter switching, Juniper MX service-provider routing); hybrid cloud; Greenlake consumption model</t>
        </is>
      </c>
      <c r="G6" s="2" t="inlineStr">
        <is>
          <t>#3 enterprise networking competitor after Cisco and Arista; Juniper acquisition ($14B, closed July 2025) doubled networking business; Mist AI a credible campus WiFi challenger to Cisco Catalyst/Meraki</t>
        </is>
      </c>
      <c r="H6" s="2" t="inlineStr">
        <is>
          <t>Q2 FY2026 revenue $10.7B (+40% YoY, Juniper fully consolidated); networking ~30% of revenue and &gt;50% of non-GAAP operating profit; FY2026 AI networking order target raised to $1.7-1.9B [C-0333, C-0335]</t>
        </is>
      </c>
      <c r="I6" s="2" t="inlineStr">
        <is>
          <t>Juniper Mist AI is winning campus WiFi and switching accounts from Cisco Meraki on AI-driven operations; combined HPE/Juniper portfolio covers campus, datacenter, and SP routing with a credible go-to-market</t>
        </is>
      </c>
      <c r="J6" s="2" t="inlineStr">
        <is>
          <t>HPE's $14B for Juniper layered debt on an already low-margin infrastructure business; Juniper's routing share has been eroding for years against Cisco ASR/NCS and Nokia; integration risk is real at scale</t>
        </is>
      </c>
      <c r="K6" s="2" t="inlineStr">
        <is>
          <t>NYSE primary; liquid; HPE is a low-multiple infrastructure name</t>
        </is>
      </c>
    </row>
    <row r="7">
      <c r="A7" s="2" t="inlineStr">
        <is>
          <t>Palo Alto Networks</t>
        </is>
      </c>
      <c r="B7" s="2" t="inlineStr">
        <is>
          <t>PANW</t>
        </is>
      </c>
      <c r="C7" s="2" t="inlineStr">
        <is>
          <t>NASDAQ</t>
        </is>
      </c>
      <c r="D7" s="2" t="inlineStr">
        <is>
          <t>security-competitor</t>
        </is>
      </c>
      <c r="E7" s="2" t="inlineStr">
        <is>
          <t>~$234-239B (2026-06-25, approx; stock ~$293)</t>
        </is>
      </c>
      <c r="F7" s="2" t="inlineStr">
        <is>
          <t>Next-generation firewall (NGFW) hardware and cloud-delivered security, SASE (Prisma Access), XDR/XSIAM (AI-driven SIEM and SOC platform), cloud security (Prisma Cloud), AI-driven security operations</t>
        </is>
      </c>
      <c r="G7" s="2" t="inlineStr">
        <is>
          <t>#1 pure-play cybersecurity company by revenue and market cap; XSIAM is the primary SIEM competitor to Cisco Splunk; platformization strategy (bundling) directly challenges Cisco's security cross-sell thesis</t>
        </is>
      </c>
      <c r="H7" s="2" t="inlineStr">
        <is>
          <t>Q2 FY2026 NGS ARR $6.3B (+33% YoY); FY2026 NGS ARR target $8.90-8.95B; FY2026 revenue guidance raised to $11.3B [C-0337, C-0338]</t>
        </is>
      </c>
      <c r="I7" s="2" t="inlineStr">
        <is>
          <t>XSIAM platformization is creating durable multi-year customer commitments that displace best-of-breed point products including Splunk; 33% NGS ARR growth at $6.3B scale proves the model works</t>
        </is>
      </c>
      <c r="J7" s="2" t="inlineStr">
        <is>
          <t>Platformization requires customers to accept concessions on security effectiveness; if Cisco Splunk + XDR proves a stronger integrated offering, PANW's displacement thesis stalls; 70x+ trailing P/E leaves no room for miss</t>
        </is>
      </c>
      <c r="K7" s="2" t="inlineStr">
        <is>
          <t>NASDAQ primary; highly liquid</t>
        </is>
      </c>
    </row>
    <row r="8">
      <c r="A8" s="2" t="inlineStr">
        <is>
          <t>Fortinet</t>
        </is>
      </c>
      <c r="B8" s="2" t="inlineStr">
        <is>
          <t>FTNT</t>
        </is>
      </c>
      <c r="C8" s="2" t="inlineStr">
        <is>
          <t>NASDAQ</t>
        </is>
      </c>
      <c r="D8" s="2" t="inlineStr">
        <is>
          <t>security-competitor</t>
        </is>
      </c>
      <c r="E8" s="2" t="inlineStr">
        <is>
          <t>~$110B (2026-06-25, approx; stock ~$149)</t>
        </is>
      </c>
      <c r="F8" s="2" t="inlineStr">
        <is>
          <t>FortiGate next-generation firewalls (market share leader in NGFW units), FortiSASE, SD-WAN, FortiManager network management; unified network security platform</t>
        </is>
      </c>
      <c r="G8" s="2" t="inlineStr">
        <is>
          <t>#1 NGFW vendor by unit volume and enterprise deployments; key competitor to Cisco Firepower/Secure Firewall; strong in OT/industrial security where Cisco is weaker</t>
        </is>
      </c>
      <c r="H8" s="2" t="inlineStr">
        <is>
          <t>Q1 2026 revenue $1.85B (+20.1% YoY); strong billings and services ARR growth driven by SASE and SD-WAN platform [C-0340]</t>
        </is>
      </c>
      <c r="I8" s="2" t="inlineStr">
        <is>
          <t>FortiGate's power-efficient dedicated ASIC architecture gives a unit-cost advantage over software-based firewalls; hardware refresh cycle (FortiGate 7080F) driving upsell into existing installed base</t>
        </is>
      </c>
      <c r="J8" s="2" t="inlineStr">
        <is>
          <t>Cisco Firepower integrated with Splunk telemetry creates a SIEM-to-firewall data loop Fortinet cannot easily replicate; PANW and CrowdStrike's AI-native platforms may commoditize traditional NGFW logic over time</t>
        </is>
      </c>
      <c r="K8" s="2" t="inlineStr">
        <is>
          <t>NASDAQ primary; liquid</t>
        </is>
      </c>
    </row>
    <row r="9">
      <c r="A9" s="2" t="inlineStr">
        <is>
          <t>CrowdStrike Holdings</t>
        </is>
      </c>
      <c r="B9" s="2" t="inlineStr">
        <is>
          <t>CRWD</t>
        </is>
      </c>
      <c r="C9" s="2" t="inlineStr">
        <is>
          <t>NASDAQ</t>
        </is>
      </c>
      <c r="D9" s="2" t="inlineStr">
        <is>
          <t>security-competitor</t>
        </is>
      </c>
      <c r="E9" s="2" t="inlineStr">
        <is>
          <t>~$172-175B (2026-06-25, approx; stock ~$678 pre-split; 4-for-1 split effective July 2 2026)</t>
        </is>
      </c>
      <c r="F9" s="2" t="inlineStr">
        <is>
          <t>Falcon platform - cloud-native endpoint detection and response (EDR), extended detection and response (XDR), identity security, cloud workload protection; Charlotte AI assistant; threat intelligence</t>
        </is>
      </c>
      <c r="G9" s="2" t="inlineStr">
        <is>
          <t>#1 cloud-native EDR/XDR vendor; competes with Cisco XDR + Talos threat intelligence; Splunk customers who add security analytics are often also CrowdStrike Falcon users (potential upsell or displacement scenario)</t>
        </is>
      </c>
      <c r="H9" s="2" t="inlineStr">
        <is>
          <t>ARR $5.25B growing 24% YoY; FY2027 revenue guide $5.9B; still recovering customer trust after July 2024 outage [C-0342]</t>
        </is>
      </c>
      <c r="I9" s="2" t="inlineStr">
        <is>
          <t>Charlotte AI is the only enterprise-proven AI-native threat hunting platform at scale; CrowdStrike's single-agent Falcon footprint creates cross-sell momentum into identity, cloud, and SIEM that is structurally hard to dislodge</t>
        </is>
      </c>
      <c r="J9" s="2" t="inlineStr">
        <is>
          <t>The July 2024 global IT outage (Windows BSOD event) damaged trust with risk-averse buyers; $174B market cap at 29x ARR pricing in perfection; a growth slowdown would compress multiples sharply</t>
        </is>
      </c>
      <c r="K9" s="2" t="inlineStr">
        <is>
          <t>NASDAQ primary; liquid; 4-for-1 split effective July 2 2026 will change per-share price optical</t>
        </is>
      </c>
    </row>
    <row r="10">
      <c r="A10" s="2" t="inlineStr">
        <is>
          <t>Zscaler</t>
        </is>
      </c>
      <c r="B10" s="2" t="inlineStr">
        <is>
          <t>ZS</t>
        </is>
      </c>
      <c r="C10" s="2" t="inlineStr">
        <is>
          <t>NASDAQ</t>
        </is>
      </c>
      <c r="D10" s="2" t="inlineStr">
        <is>
          <t>security-competitor</t>
        </is>
      </c>
      <c r="E10" s="2" t="inlineStr">
        <is>
          <t>UNVERIFIED - single source cites ~$20B but may be stale or erroneous (stock ~$124; ZS share count ~400M+ diluted implies ~$50B; flag for verification)</t>
        </is>
      </c>
      <c r="F10" s="2" t="inlineStr">
        <is>
          <t>Zero Trust Exchange - cloud-native secure web gateway (ZIA), zero trust network access (ZPA), cloud security posture management (CSPM); competes with Cisco SASE (Umbrella, Duo) and Cisco Secure Access</t>
        </is>
      </c>
      <c r="G10" s="2" t="inlineStr">
        <is>
          <t>Pioneer of cloud-native SASE/zero trust; direct competitor to Cisco Secure Access/Umbrella; customer base overlaps with Cisco SASE targets</t>
        </is>
      </c>
      <c r="H10" s="2" t="inlineStr">
        <is>
          <t>Q2 FY2026 revenue up 26% YoY; ARR $3.36B [C-0344]; market cap figure disputed - mark UNVERIFIED pending confirmation</t>
        </is>
      </c>
      <c r="I10" s="2" t="inlineStr">
        <is>
          <t>Zero trust architecture is the winning enterprise security model; Zscaler's cloud-native proxy avoids the performance penalties of network-based SASE that Cisco's legacy architecture carries</t>
        </is>
      </c>
      <c r="J10" s="2" t="inlineStr">
        <is>
          <t>Cisco SASE (Umbrella + Duo + Meraki) bundled into existing networking contracts undercuts Zscaler on price for installed-base customers; market cap concerns reflect multiple compression as growth decelerates</t>
        </is>
      </c>
      <c r="K10" s="2" t="inlineStr">
        <is>
          <t>NASDAQ primary; liquid; market cap figure flagged UNVERIFIED - verify before publication</t>
        </is>
      </c>
    </row>
    <row r="11">
      <c r="A11" s="2" t="inlineStr">
        <is>
          <t>Datadog</t>
        </is>
      </c>
      <c r="B11" s="2" t="inlineStr">
        <is>
          <t>DDOG</t>
        </is>
      </c>
      <c r="C11" s="2" t="inlineStr">
        <is>
          <t>NASDAQ</t>
        </is>
      </c>
      <c r="D11" s="2" t="inlineStr">
        <is>
          <t>observability-competitor</t>
        </is>
      </c>
      <c r="E11" s="2" t="inlineStr">
        <is>
          <t>~$81B (2026-06-25, approx)</t>
        </is>
      </c>
      <c r="F11" s="2" t="inlineStr">
        <is>
          <t>Cloud-native observability and monitoring platform - infrastructure monitoring, APM (application performance management), log management, real-user monitoring, security monitoring (SIEM-lite); AI observability for LLM workloads</t>
        </is>
      </c>
      <c r="G11" s="2" t="inlineStr">
        <is>
          <t>#1 cloud-native observability vendor; competes directly with Cisco Splunk Observability Cloud and Splunk Log Observer; Datadog targets the modern cloud-native stack where Splunk has historically been weaker</t>
        </is>
      </c>
      <c r="H11" s="2" t="inlineStr">
        <is>
          <t>Q1 2026 revenue $1.006B (+32% YoY); ARR crossed $4B milestone; 32,700 customers with 4,310 &gt;$100K ARR [C-0346]</t>
        </is>
      </c>
      <c r="I11" s="2" t="inlineStr">
        <is>
          <t>AI observability (LLM tracing, model cost monitoring, GPU infrastructure) is a net-new TAM that Datadog can capture before Splunk adapts its on-prem-heritage architecture; 32% revenue growth at $1B+ quarterly scale is exceptional</t>
        </is>
      </c>
      <c r="J11" s="2" t="inlineStr">
        <is>
          <t>Cisco Splunk's enterprise SOC integration (Talos intel, Cisco XDR, network telemetry) is a moat Datadog's security offering cannot yet match; if Cisco bundles Splunk Observability into existing support contracts, Datadog faces price compression</t>
        </is>
      </c>
      <c r="K11" s="2" t="inlineStr">
        <is>
          <t>NASDAQ primary;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Cisco Systems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Arista Networks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Nvidia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Broadcom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Hewlett Packard Enterprise (incl Juniper Networks)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Palo Alto Networks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Fortinet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CrowdStrike Holdings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Zscaler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Datadog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2026-06-26T16:11:57Z</dcterms:created>
  <dcterms:modified xmlns:dcterms="http://purl.org/dc/terms/" xmlns:xsi="http://www.w3.org/2001/XMLSchema-instance" xsi:type="dcterms:W3CDTF">2026-06-26T16:11:57Z</dcterms:modified>
</cp:coreProperties>
</file>