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Dell Technologies</t>
        </is>
      </c>
      <c r="B2" s="2" t="inlineStr">
        <is>
          <t>DELL</t>
        </is>
      </c>
      <c r="C2" s="2" t="inlineStr">
        <is>
          <t>NYSE</t>
        </is>
      </c>
      <c r="D2" s="2" t="inlineStr">
        <is>
          <t>primary</t>
        </is>
      </c>
      <c r="E2" s="2" t="inlineStr">
        <is>
          <t>~$252B (2026-07-02, approx)</t>
        </is>
      </c>
      <c r="F2" s="2" t="inlineStr">
        <is>
          <t>Servers, storage, PCs, networking; ISG (Infrastructure Solutions Group) and CSG (Client Solutions Group) segments</t>
        </is>
      </c>
      <c r="G2" s="2" t="inlineStr">
        <is>
          <t>Leader - #1 or #2 x86 server/AI server maker by revenue, alongside HPE and Lenovo; also a top-3 global PC OEM</t>
        </is>
      </c>
      <c r="H2" s="2" t="inlineStr">
        <is>
          <t>Q1 FY27 revenue $43.84B (+88% YoY); ISG revenue $29.01B (+181% YoY) including AI-optimized server revenue $16.13B (+757% YoY); AI server backlog $51.3B with $24.4B booked in the quarter; FY27 AI server revenue guidance raised to ~$60B (+144% YoY)</t>
        </is>
      </c>
      <c r="I2" s="2" t="inlineStr">
        <is>
          <t>Dell is the biggest pure-play beneficiary of the AI server build-out with a backlog that keeps growing faster than it can ship, plus a resilient PC/storage base underneath</t>
        </is>
      </c>
      <c r="J2" s="2" t="inlineStr">
        <is>
          <t>AI server revenue is largely GPU pass-through - it inflates the top line but compresses blended margin, and the business is exposed to customer concentration (hyperscalers/neoclouds) and GPU supply timing</t>
        </is>
      </c>
      <c r="K2" s="2" t="inlineStr">
        <is>
          <t>NYSE primary listing, highly liquid, no access issues</t>
        </is>
      </c>
    </row>
    <row r="3">
      <c r="A3" s="2" t="inlineStr">
        <is>
          <t>Hewlett Packard Enterprise</t>
        </is>
      </c>
      <c r="B3" s="2" t="inlineStr">
        <is>
          <t>HPE</t>
        </is>
      </c>
      <c r="C3" s="2" t="inlineStr">
        <is>
          <t>NYSE</t>
        </is>
      </c>
      <c r="D3" s="2" t="inlineStr">
        <is>
          <t>leader-peer</t>
        </is>
      </c>
      <c r="E3" s="2" t="inlineStr">
        <is>
          <t>~$54.2B (2026-07-02, approx)</t>
        </is>
      </c>
      <c r="F3" s="2" t="inlineStr">
        <is>
          <t>Servers, storage, networking (post-Juniper acquisition), AI/HPC systems, GreenLake as-a-service</t>
        </is>
      </c>
      <c r="G3" s="2" t="inlineStr">
        <is>
          <t>Number-2/3 enterprise server and AI infrastructure vendor behind Dell; strengthened networking stack via Juniper deal</t>
        </is>
      </c>
      <c r="H3" s="2" t="inlineStr">
        <is>
          <t>FQ2 2026 server revenue $5.45B (+32.7% YoY), Cloud &amp; AI revenue $7.7B (+22.9% YoY); FY26 revenue growth guidance raised to 29-33% (from 17-22%) on doubling AI backlog</t>
        </is>
      </c>
      <c r="I3" s="2" t="inlineStr">
        <is>
          <t>Juniper integration gives HPE a full-stack AI networking + compute story and backlog is compounding faster than guided</t>
        </is>
      </c>
      <c r="J3" s="2" t="inlineStr">
        <is>
          <t>Smaller scale than Dell, thinner AI-server margins reported by press (profitability lagging peers), and integration/execution risk from Juniper</t>
        </is>
      </c>
      <c r="K3" s="2" t="inlineStr">
        <is>
          <t>NYSE primary listing, highly liquid, no access issues</t>
        </is>
      </c>
    </row>
    <row r="4">
      <c r="A4" s="2" t="inlineStr">
        <is>
          <t>Super Micro Computer</t>
        </is>
      </c>
      <c r="B4" s="2" t="inlineStr">
        <is>
          <t>SMCI</t>
        </is>
      </c>
      <c r="C4" s="2" t="inlineStr">
        <is>
          <t>NASDAQ</t>
        </is>
      </c>
      <c r="D4" s="2" t="inlineStr">
        <is>
          <t>commodity-fringe</t>
        </is>
      </c>
      <c r="E4" s="2" t="inlineStr">
        <is>
          <t>~$17.5B (2026-07-02, approx)</t>
        </is>
      </c>
      <c r="F4" s="2" t="inlineStr">
        <is>
          <t>High-density, liquid-cooled AI server racks and building-block systems, heavily Nvidia GPU-anchored</t>
        </is>
      </c>
      <c r="G4" s="2" t="inlineStr">
        <is>
          <t>Niche/high-beta AI-server specialist - smaller and faster-moving than Dell/HPE, competes on speed-to-market and reference-design density</t>
        </is>
      </c>
      <c r="H4" s="2" t="inlineStr">
        <is>
          <t>TTM revenue $33.70B (+56.2% YoY); gross margin thin at ~8.4% (recovered from a 6.4% low to 10.1% in the most recent quarter); stock down ~33% from its 52-week high amid a reported investigation into alleged chip-export irregularities at its Taiwan operations</t>
        </is>
      </c>
      <c r="I4" s="2" t="inlineStr">
        <is>
          <t>Fastest time-to-market on new Nvidia platforms and a lower cost base than the majors let it win share when GPU supply is the bottleneck</t>
        </is>
      </c>
      <c r="J4" s="2" t="inlineStr">
        <is>
          <t>Thinnest margins in the peer group, prior accounting-control history, and an open Taiwan export investigation are real overhangs on credibility and multiple</t>
        </is>
      </c>
      <c r="K4" s="2" t="inlineStr">
        <is>
          <t>NASDAQ primary listing, liquid, but higher volatility/governance risk than large peers</t>
        </is>
      </c>
    </row>
    <row r="5">
      <c r="A5" s="2" t="inlineStr">
        <is>
          <t>Lenovo Group</t>
        </is>
      </c>
      <c r="B5" s="2" t="inlineStr">
        <is>
          <t>0992.HK</t>
        </is>
      </c>
      <c r="C5" s="2" t="inlineStr">
        <is>
          <t>HKEX (primary); OTC (ADR)</t>
        </is>
      </c>
      <c r="D5" s="2" t="inlineStr">
        <is>
          <t>geographic-risk</t>
        </is>
      </c>
      <c r="E5" s="2" t="inlineStr">
        <is>
          <t>~HK$273.2B / approx US$35B (2026-07-02, approx, HKD-USD converted)</t>
        </is>
      </c>
      <c r="F5" s="2" t="inlineStr">
        <is>
          <t>PCs (#1 global market share), servers/AI infrastructure (ISG), mobile devices, solutions and services</t>
        </is>
      </c>
      <c r="G5" s="2" t="inlineStr">
        <is>
          <t>Global PC share leader and a growing AI-server challenger to Dell/HPE, based in Hong Kong/mainland China with global manufacturing</t>
        </is>
      </c>
      <c r="H5" s="2" t="inlineStr">
        <is>
          <t>FY25/26 revenue $83.1B (+20% YoY, first year over $80B); ISG revenue $19.2B for the year; AI server order pipeline $21B, up from $15.5B; AI-related revenue roughly doubled for the year and was ~38% of Q4 group revenue</t>
        </is>
      </c>
      <c r="I5" s="2" t="inlineStr">
        <is>
          <t>Scale PC leadership plus a fast-growing ISG/AI-server pipeline gives Lenovo a rare combined consumer+enterprise AI story at a lower valuation than US peers</t>
        </is>
      </c>
      <c r="J5" s="2" t="inlineStr">
        <is>
          <t>China-domicile and US-China trade/export-control friction are structural overhangs; the ADR (LNVGY) trades OTC with materially lower liquidity than the HK primary line</t>
        </is>
      </c>
      <c r="K5" s="2" t="inlineStr">
        <is>
          <t>Primary listing HKEX 0992.HK; US investors typically use OTC ADR LNVGY, moderate but thinner liquidity (~99K shares/day avg volume per mid-2026 data) - not a US-exchange-listed name</t>
        </is>
      </c>
    </row>
    <row r="6">
      <c r="A6" s="2" t="inlineStr">
        <is>
          <t>NetApp</t>
        </is>
      </c>
      <c r="B6" s="2" t="inlineStr">
        <is>
          <t>NTAP</t>
        </is>
      </c>
      <c r="C6" s="2" t="inlineStr">
        <is>
          <t>NASDAQ</t>
        </is>
      </c>
      <c r="D6" s="2" t="inlineStr">
        <is>
          <t>niche-supplier</t>
        </is>
      </c>
      <c r="E6" s="2" t="inlineStr">
        <is>
          <t>~$30.1B (2026-07-02, approx)</t>
        </is>
      </c>
      <c r="F6" s="2" t="inlineStr">
        <is>
          <t>Enterprise storage systems and software, all-flash arrays, cloud data services - a Dell storage/ISG competitor rather than a supplier</t>
        </is>
      </c>
      <c r="G6" s="2" t="inlineStr">
        <is>
          <t>Number-2/3 pure-play enterprise storage vendor behind Dell's storage line, focused on all-flash and hybrid-cloud data management</t>
        </is>
      </c>
      <c r="H6" s="2" t="inlineStr">
        <is>
          <t>FY26 revenue $6.93B (+5.37% YoY), record for the year; all-flash revenue $4.2B (+11% YoY) with Q4 all-flash net revenue of $1.2B (+18% YoY), record quarter</t>
        </is>
      </c>
      <c r="I6" s="2" t="inlineStr">
        <is>
          <t>Steady, high-margin storage/software franchise with all-flash mix shift and cloud-data-services attach still growing faster than the base business</t>
        </is>
      </c>
      <c r="J6" s="2" t="inlineStr">
        <is>
          <t>Growth is modest next to the AI-server story elsewhere in the chain; storage is a slower, more mature market and NetApp has no AI-server exposure of its own</t>
        </is>
      </c>
      <c r="K6" s="2" t="inlineStr">
        <is>
          <t>NASDAQ primary listing, highly liquid, no access issues</t>
        </is>
      </c>
    </row>
    <row r="7">
      <c r="A7" s="2" t="inlineStr">
        <is>
          <t>Everpure (formerly Pure Storage)</t>
        </is>
      </c>
      <c r="B7" s="2" t="inlineStr">
        <is>
          <t>P</t>
        </is>
      </c>
      <c r="C7" s="2" t="inlineStr">
        <is>
          <t>NYSE</t>
        </is>
      </c>
      <c r="D7" s="2" t="inlineStr">
        <is>
          <t>niche-supplier</t>
        </is>
      </c>
      <c r="E7" s="2" t="inlineStr">
        <is>
          <t>~$24.1B (2026-07-02, approx)</t>
        </is>
      </c>
      <c r="F7" s="2" t="inlineStr">
        <is>
          <t>All-flash and subscription-based enterprise data storage platform (Enterprise Data Cloud); a Dell storage/ISG competitor</t>
        </is>
      </c>
      <c r="G7" s="2" t="inlineStr">
        <is>
          <t>Smaller, subscription-first storage challenger; rebranded from Pure Storage to Everpure in Feb 2026 and changed its ticker from PSTG to P in April 2026 as part of a pivot toward a broader data-platform identity, alongside a pending acquisition of 1touch</t>
        </is>
      </c>
      <c r="H7" s="2" t="inlineStr">
        <is>
          <t>FY26 total revenue $3.7B; subscription revenue $1.69B (+15% YoY), subscription ARR $1.8B (+17% YoY); FY27 guidance $4.3-4.4B (+18.8% YoY at midpoint)</t>
        </is>
      </c>
      <c r="I7" s="2" t="inlineStr">
        <is>
          <t>Subscription mix and Enterprise Data Cloud positioning give it recurring-revenue quality and a differentiated architecture versus legacy arrays</t>
        </is>
      </c>
      <c r="J7" s="2" t="inlineStr">
        <is>
          <t>Small compared to Dell/NetApp in storage scale; the corporate rename/ticker change (PSTG to P) creates data-continuity and recognition friction for investors screening on the old ticker</t>
        </is>
      </c>
      <c r="K7" s="2" t="inlineStr">
        <is>
          <t>NYSE primary listing under new ticker P, liquid, but investors must update tickers/watchlists (old symbol PSTG retired April 2026)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Dell Technologies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Hewlett Packard Enterprise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Super Micro Computer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Lenovo Group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NetApp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Everpure (formerly Pure Storage)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2026-07-02T18:57:54Z</dcterms:created>
  <dcterms:modified xmlns:dcterms="http://purl.org/dc/terms/" xmlns:xsi="http://www.w3.org/2001/XMLSchema-instance" xsi:type="dcterms:W3CDTF">2026-07-02T18:57:54Z</dcterms:modified>
</cp:coreProperties>
</file>