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GE Aerospace</t>
        </is>
      </c>
      <c r="B2" s="2" t="inlineStr">
        <is>
          <t>GE</t>
        </is>
      </c>
      <c r="C2" s="2" t="inlineStr">
        <is>
          <t>NYSE</t>
        </is>
      </c>
      <c r="D2" s="2" t="inlineStr">
        <is>
          <t>leader/primary</t>
        </is>
      </c>
      <c r="E2" s="2" t="inlineStr"/>
      <c r="F2" s="2" t="inlineStr">
        <is>
          <t>jet engines (CFM LEAP JV with Safran, GE9X, GEnx, GE90) plus military propulsion and a large commercial services/aftermarket business</t>
        </is>
      </c>
      <c r="G2" s="2" t="inlineStr">
        <is>
          <t>pure-play propulsion leader since the 2024 GE Vernova/GE HealthCare spin-offs; #1 or #2 narrowbody engine share via CFM56/LEAP</t>
        </is>
      </c>
      <c r="H2" s="2" t="inlineStr"/>
      <c r="I2" s="2" t="inlineStr">
        <is>
          <t>decades-long aftermarket annuity on an installed base that keeps growing, backlog gives multi-year revenue visibility</t>
        </is>
      </c>
      <c r="J2" s="2" t="inlineStr">
        <is>
          <t>still supply-chain constrained on new-engine deliveries and single-source exposed to CFM partner Safran and a handful of forged-parts suppliers</t>
        </is>
      </c>
      <c r="K2" s="2" t="inlineStr">
        <is>
          <t>NYSE primary, highly liquid</t>
        </is>
      </c>
    </row>
    <row r="3">
      <c r="A3" s="2" t="inlineStr">
        <is>
          <t>RTX Corporation</t>
        </is>
      </c>
      <c r="B3" s="2" t="inlineStr">
        <is>
          <t>RTX</t>
        </is>
      </c>
      <c r="C3" s="2" t="inlineStr">
        <is>
          <t>NYSE</t>
        </is>
      </c>
      <c r="D3" s="2" t="inlineStr">
        <is>
          <t>peer/leader</t>
        </is>
      </c>
      <c r="E3" s="2" t="inlineStr"/>
      <c r="F3" s="2" t="inlineStr">
        <is>
          <t>Pratt &amp; Whitney engines (geared turbofan, F135), Collins Aerospace systems, and Raytheon missiles/defense electronics</t>
        </is>
      </c>
      <c r="G3" s="2" t="inlineStr">
        <is>
          <t>the other half of the wide-body/narrowbody engine duopoly via Pratt &amp; Whitney (GTP geared turbofan), plus the largest pure defense-electronics franchise among the peer set</t>
        </is>
      </c>
      <c r="H3" s="2" t="inlineStr"/>
      <c r="I3" s="2" t="inlineStr">
        <is>
          <t>diversified across commercial aftermarket and a fast-growing defense order book amid elevated global defense spending</t>
        </is>
      </c>
      <c r="J3" s="2" t="inlineStr">
        <is>
          <t>GTF engine has had recurring durability/inspection issues that have dented Pratt &amp; Whitney margins and airline relations in past cycles</t>
        </is>
      </c>
      <c r="K3" s="2" t="inlineStr">
        <is>
          <t>NYSE primary, highly liquid</t>
        </is>
      </c>
    </row>
    <row r="4">
      <c r="A4" s="2" t="inlineStr">
        <is>
          <t>Safran SA</t>
        </is>
      </c>
      <c r="B4" s="2" t="inlineStr">
        <is>
          <t>SAF.PA</t>
        </is>
      </c>
      <c r="C4" s="2" t="inlineStr">
        <is>
          <t>Euronext Paris</t>
        </is>
      </c>
      <c r="D4" s="2" t="inlineStr">
        <is>
          <t>peer/JV partner</t>
        </is>
      </c>
      <c r="E4" s="2" t="inlineStr"/>
      <c r="F4" s="2" t="inlineStr">
        <is>
          <t>CFM LEAP and CFM56 engines (50/50 JV with GE Aerospace), landing gear, nacelles, avionics, seats</t>
        </is>
      </c>
      <c r="G4" s="2" t="inlineStr">
        <is>
          <t>GE's co-equal partner in CFM International, which holds roughly 70% of the narrowbody engine market between the LEAP and legacy CFM56 fleets</t>
        </is>
      </c>
      <c r="H4" s="2" t="inlineStr"/>
      <c r="I4" s="2" t="inlineStr">
        <is>
          <t>shares GE's narrowbody aftermarket annuity without GE's defense-program execution risk, and is diversifying into landing gear/interiors</t>
        </is>
      </c>
      <c r="J4" s="2" t="inlineStr">
        <is>
          <t>tied at the hip to the same LEAP supply chain constraints and forged-parts bottlenecks as GE, so it cannot outrun GE's delivery problems</t>
        </is>
      </c>
      <c r="K4" s="2" t="inlineStr">
        <is>
          <t>Euronext Paris (SAF.PA) is the primary, liquid listing; US investors mostly use the unsponsored OTC ADR SAFRY, which is thinner and can carry a pricing lag versus Paris</t>
        </is>
      </c>
    </row>
    <row r="5">
      <c r="A5" s="2" t="inlineStr">
        <is>
          <t>Rolls-Royce Holdings plc</t>
        </is>
      </c>
      <c r="B5" s="2" t="inlineStr">
        <is>
          <t>RR.L</t>
        </is>
      </c>
      <c r="C5" s="2" t="inlineStr">
        <is>
          <t>London Stock Exchange</t>
        </is>
      </c>
      <c r="D5" s="2" t="inlineStr">
        <is>
          <t>peer</t>
        </is>
      </c>
      <c r="E5" s="2" t="inlineStr"/>
      <c r="F5" s="2" t="inlineStr">
        <is>
          <t>Trent wide-body engines (Civil Aerospace), defense engines and submarines (Defence), and Power Systems (data-center and industrial power gen)</t>
        </is>
      </c>
      <c r="G5" s="2" t="inlineStr">
        <is>
          <t>the wide-body engine specialist and the clearest turnaround story of the group, having rebuilt margins off a near-collapse in 2020</t>
        </is>
      </c>
      <c r="H5" s="2" t="inlineStr"/>
      <c r="I5" s="2" t="inlineStr">
        <is>
          <t>fastest margin-recovery story in the group, with wide-body aftermarket and a new data-center power tailwind via Power Systems</t>
        </is>
      </c>
      <c r="J5" s="2" t="inlineStr">
        <is>
          <t>has less exposure to the hot narrowbody LEAP/GTF cycle and its turnaround is already substantially priced in after the stock's multi-year re-rating</t>
        </is>
      </c>
      <c r="K5" s="2" t="inlineStr">
        <is>
          <t>LSE (RR.L) is the primary, liquid listing; the US ADR RYCEY trades OTC and is unsponsored, so it is more thinly traded and can lag the London price</t>
        </is>
      </c>
    </row>
    <row r="6">
      <c r="A6" s="2" t="inlineStr">
        <is>
          <t>Honeywell Aerospace</t>
        </is>
      </c>
      <c r="B6" s="2" t="inlineStr">
        <is>
          <t>HONA</t>
        </is>
      </c>
      <c r="C6" s="2" t="inlineStr">
        <is>
          <t>Nasdaq</t>
        </is>
      </c>
      <c r="D6" s="2" t="inlineStr">
        <is>
          <t>peer/new-issue</t>
        </is>
      </c>
      <c r="E6" s="2" t="inlineStr"/>
      <c r="F6" s="2" t="inlineStr">
        <is>
          <t>auxiliary power units, avionics, environmental control systems, and engines for business jets (HTF/TFE families)</t>
        </is>
      </c>
      <c r="G6" s="2" t="inlineStr">
        <is>
          <t>a systems and components supplier rather than a mainline engine maker; niche leader in business/regional jet propulsion and cockpit avionics</t>
        </is>
      </c>
      <c r="H6" s="2" t="inlineStr"/>
      <c r="I6" s="2" t="inlineStr">
        <is>
          <t>newly independent pure-play aerospace supplier that the market can value directly, unlocked from the old industrial conglomerate discount</t>
        </is>
      </c>
      <c r="J6" s="2" t="inlineStr">
        <is>
          <t>less than a week of trading history as of this writing, thin initial float dynamics, and no standalone multi-quarter track record yet to judge margins or capital allocation</t>
        </is>
      </c>
      <c r="K6" s="2" t="inlineStr">
        <is>
          <t>Nasdaq primary; very new listing (spun off June 29, 2026), so trading history and analyst models are still thin - flag as a newly-issued name to verify current data before acting</t>
        </is>
      </c>
    </row>
    <row r="7">
      <c r="A7" s="2" t="inlineStr">
        <is>
          <t>The Boeing Company</t>
        </is>
      </c>
      <c r="B7" s="2" t="inlineStr">
        <is>
          <t>BA</t>
        </is>
      </c>
      <c r="C7" s="2" t="inlineStr">
        <is>
          <t>NYSE</t>
        </is>
      </c>
      <c r="D7" s="2" t="inlineStr">
        <is>
          <t>peer/OEM customer</t>
        </is>
      </c>
      <c r="E7" s="2" t="inlineStr"/>
      <c r="F7" s="2" t="inlineStr">
        <is>
          <t>commercial airframes (737 MAX, 787, 777X) and defense/space programs; GE and CFM's largest single airframe customer</t>
        </is>
      </c>
      <c r="G7" s="2" t="inlineStr">
        <is>
          <t>the OEM that GE's and CFM's narrowbody/widebody engines are bolted to; its production rate recovery directly sets GE Aerospace's near-term LEAP and GE9X delivery cadence</t>
        </is>
      </c>
      <c r="H7" s="2" t="inlineStr"/>
      <c r="I7" s="2" t="inlineStr">
        <is>
          <t>a 737 MAX rate ramp is one of the single biggest near-term demand levers for CFM LEAP-1B shipments</t>
        </is>
      </c>
      <c r="J7" s="2" t="inlineStr">
        <is>
          <t>Boeing's own production and certification delays (787 delivery slippage, MAX 7/10 certification pushed to 2027) are a direct swing factor on GE/CFM's shipment volumes and revenue timing</t>
        </is>
      </c>
      <c r="K7" s="2" t="inlineStr">
        <is>
          <t>NYSE primary, highly liquid</t>
        </is>
      </c>
    </row>
    <row r="8">
      <c r="A8" s="2" t="inlineStr">
        <is>
          <t>Airbus SE</t>
        </is>
      </c>
      <c r="B8" s="2" t="inlineStr">
        <is>
          <t>EADSY</t>
        </is>
      </c>
      <c r="C8" s="2" t="inlineStr">
        <is>
          <t>OTC (unsponsored ADR); primary listing Euronext Paris/Frankfurt/Madrid as AIR</t>
        </is>
      </c>
      <c r="D8" s="2" t="inlineStr">
        <is>
          <t>peer/OEM customer</t>
        </is>
      </c>
      <c r="E8" s="2" t="inlineStr"/>
      <c r="F8" s="2" t="inlineStr">
        <is>
          <t>commercial airframes (A320neo family, A330, A350, A220); the primary airframe for CFM LEAP-1A and Pratt &amp; Whitney GTF engines</t>
        </is>
      </c>
      <c r="G8" s="2" t="inlineStr">
        <is>
          <t>Boeing's counterpart and CFM/Pratt's other major airframe customer; A320neo family volume is the single largest demand driver for both engine JVs</t>
        </is>
      </c>
      <c r="H8" s="2" t="inlineStr"/>
      <c r="I8" s="2" t="inlineStr">
        <is>
          <t>order intake surged even as deliveries slipped, meaning the backlog (and future engine shipments) keeps growing regardless of near-term delivery bumps</t>
        </is>
      </c>
      <c r="J8" s="2" t="inlineStr">
        <is>
          <t>near-term profit is exposed to supplier-side bottlenecks (chiefly Pratt &amp; Whitney GTF and Chinese delivery logistics) that Airbus itself does not control</t>
        </is>
      </c>
      <c r="K8" s="2" t="inlineStr">
        <is>
          <t>primary listing is Euronext (AIR); US investors mostly access it via the unsponsored OTC ADR EADSY, which is thinner and can lag the Paris price</t>
        </is>
      </c>
    </row>
    <row r="9">
      <c r="A9" s="2" t="inlineStr">
        <is>
          <t>GE Vernova Inc.</t>
        </is>
      </c>
      <c r="B9" s="2" t="inlineStr">
        <is>
          <t>GEV</t>
        </is>
      </c>
      <c r="C9" s="2" t="inlineStr">
        <is>
          <t>NYSE</t>
        </is>
      </c>
      <c r="D9" s="2" t="inlineStr">
        <is>
          <t>sibling (context only, not aerospace)</t>
        </is>
      </c>
      <c r="E9" s="2" t="inlineStr"/>
      <c r="F9" s="2" t="inlineStr">
        <is>
          <t>power generation equipment: gas turbines, grid equipment, wind, and other electrification hardware</t>
        </is>
      </c>
      <c r="G9" s="2" t="inlineStr">
        <is>
          <t>spun off from GE in 2024 alongside GE Aerospace; not a propulsion company, included here only because it shares the GE name, brand heritage, and shareholder base with GE Aerospace</t>
        </is>
      </c>
      <c r="H9" s="2" t="inlineStr"/>
      <c r="I9" s="2" t="inlineStr">
        <is>
          <t>not this article's subject; flagged for context so readers do not confuse GEV's power-generation story with GE Aerospace's propulsion story</t>
        </is>
      </c>
      <c r="J9" s="2" t="inlineStr">
        <is>
          <t>not this article's subject</t>
        </is>
      </c>
      <c r="K9" s="2" t="inlineStr">
        <is>
          <t>NYSE primary, highly liquid</t>
        </is>
      </c>
    </row>
    <row r="10">
      <c r="A10" s="2" t="inlineStr">
        <is>
          <t>GE HealthCare Technologies Inc.</t>
        </is>
      </c>
      <c r="B10" s="2" t="inlineStr">
        <is>
          <t>GEHC</t>
        </is>
      </c>
      <c r="C10" s="2" t="inlineStr">
        <is>
          <t>Nasdaq</t>
        </is>
      </c>
      <c r="D10" s="2" t="inlineStr">
        <is>
          <t>sibling (context only, not aerospace)</t>
        </is>
      </c>
      <c r="E10" s="2" t="inlineStr"/>
      <c r="F10" s="2" t="inlineStr">
        <is>
          <t>medical imaging equipment (MRI, CT, ultrasound) and diagnostics</t>
        </is>
      </c>
      <c r="G10" s="2" t="inlineStr">
        <is>
          <t>spun off from GE in 2023, before GE Vernova and GE Aerospace separated; included here only for completeness on the GE corporate family tree</t>
        </is>
      </c>
      <c r="H10" s="2" t="inlineStr"/>
      <c r="I10" s="2" t="inlineStr">
        <is>
          <t>not this article's subject</t>
        </is>
      </c>
      <c r="J10" s="2" t="inlineStr">
        <is>
          <t>not this article's subject</t>
        </is>
      </c>
      <c r="K10" s="2" t="inlineStr">
        <is>
          <t>Nasdaq primary, highly liquid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GE Aerospace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RTX Corporation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Safran SA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Rolls-Royce Holdings plc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Honeywell Aerospace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The Boeing Company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Airbus SE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GE Vernova Inc.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GE HealthCare Technologies Inc.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2026-07-01T05:02:32Z</dcterms:created>
  <dcterms:modified xmlns:dcterms="http://purl.org/dc/terms/" xmlns:xsi="http://www.w3.org/2001/XMLSchema-instance" xsi:type="dcterms:W3CDTF">2026-07-01T05:02:32Z</dcterms:modified>
</cp:coreProperties>
</file>