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HSBC Holdings plc</t>
        </is>
      </c>
      <c r="B2" s="2" t="inlineStr">
        <is>
          <t>HSBC</t>
        </is>
      </c>
      <c r="C2" s="2" t="inlineStr">
        <is>
          <t>NYSE (ADR)</t>
        </is>
      </c>
      <c r="D2" s="2" t="inlineStr"/>
      <c r="E2" s="2" t="inlineStr"/>
      <c r="F2" s="2" t="inlineStr"/>
      <c r="G2" s="2" t="inlineStr"/>
      <c r="H2" s="2" t="inlineStr"/>
      <c r="I2" s="2" t="inlineStr">
        <is>
          <t>dominant trade-finance and wealth franchise across Hong Kong/Asia gives it a moat US and European banks cannot replicate, and buybacks plus dividends return a large share of capital</t>
        </is>
      </c>
      <c r="J2" s="2" t="inlineStr">
        <is>
          <t>exposed to China/Hong Kong property and geopolitical risk, credit costs are rising faster than revenue, and the stock trades as three different tickers with no single clean US listing for retail investors</t>
        </is>
      </c>
      <c r="K2" s="2" t="inlineStr">
        <is>
          <t>IMPORTANT for US retail readers: NYSE ticker HSBC is a Level II ADR where 1 ADS = 5 ordinary shares (par value $0.50 each); the true primary listings are the LSE (HSBA.L) and HKEX (0005.HK), with Hong Kong the deeper liquidity pool for the underlying shares. ADR holders bear an FX/ratio conversion and dividend withholding quirks that differ from a US common stock.</t>
        </is>
      </c>
    </row>
    <row r="3">
      <c r="A3" s="2" t="inlineStr">
        <is>
          <t>Standard Chartered PLC</t>
        </is>
      </c>
      <c r="B3" s="2" t="inlineStr">
        <is>
          <t>STAN.L</t>
        </is>
      </c>
      <c r="C3" s="2" t="inlineStr">
        <is>
          <t>LSE (primary)</t>
        </is>
      </c>
      <c r="D3" s="2" t="inlineStr"/>
      <c r="E3" s="2" t="inlineStr"/>
      <c r="F3" s="2" t="inlineStr"/>
      <c r="G3" s="2" t="inlineStr"/>
      <c r="H3" s="2" t="inlineStr"/>
      <c r="I3" s="2" t="inlineStr">
        <is>
          <t>most direct pure-play read on Asia/Africa trade and wealth flows, aggressive buyback program, cheap relative to book value versus HSBC</t>
        </is>
      </c>
      <c r="J3" s="2" t="inlineStr">
        <is>
          <t>smaller scale than HSBC means less diversification, EM/FX volatility hits results harder, and the US OTC ADR line is thin and not easily accessed by all US brokerages</t>
        </is>
      </c>
      <c r="K3" s="2" t="inlineStr">
        <is>
          <t>Primary listing LSE (STAN.L); US retail access is via thin OTC ADR (SCBFF/SCBFY) - flag limited liquidity and wider spreads for US readers who want direct exposure</t>
        </is>
      </c>
    </row>
    <row r="4">
      <c r="A4" s="2" t="inlineStr">
        <is>
          <t>JPMorgan Chase &amp; Co.</t>
        </is>
      </c>
      <c r="B4" s="2" t="inlineStr">
        <is>
          <t>JPM</t>
        </is>
      </c>
      <c r="C4" s="2" t="inlineStr">
        <is>
          <t>NYSE</t>
        </is>
      </c>
      <c r="D4" s="2" t="inlineStr"/>
      <c r="E4" s="2" t="inlineStr"/>
      <c r="F4" s="2" t="inlineStr"/>
      <c r="G4" s="2" t="inlineStr"/>
      <c r="H4" s="2" t="inlineStr"/>
      <c r="I4" s="2" t="inlineStr">
        <is>
          <t>best-in-class scale, diversification and returns of any global bank; fortress balance sheet lets it out-earn peers through the cycle</t>
        </is>
      </c>
      <c r="J4" s="2" t="inlineStr">
        <is>
          <t>already priced for perfection at a premium multiple to book; regulatory capital add-ons (SLR/GSIB surcharge changes) are a recurring overhang</t>
        </is>
      </c>
      <c r="K4" s="2" t="inlineStr">
        <is>
          <t>single clean NYSE common listing, no ADR/ratio complexity - the easiest of this peer set for a US retail investor to buy</t>
        </is>
      </c>
    </row>
    <row r="5">
      <c r="A5" s="2" t="inlineStr">
        <is>
          <t>Citigroup Inc.</t>
        </is>
      </c>
      <c r="B5" s="2" t="inlineStr">
        <is>
          <t>C</t>
        </is>
      </c>
      <c r="C5" s="2" t="inlineStr">
        <is>
          <t>NYSE</t>
        </is>
      </c>
      <c r="D5" s="2" t="inlineStr"/>
      <c r="E5" s="2" t="inlineStr"/>
      <c r="F5" s="2" t="inlineStr"/>
      <c r="G5" s="2" t="inlineStr"/>
      <c r="H5" s="2" t="inlineStr"/>
      <c r="I5" s="2" t="inlineStr">
        <is>
          <t>turnaround is showing up in the numbers - RoTCE has been climbing off a low base and trades at the cheapest book multiple of the US majors</t>
        </is>
      </c>
      <c r="J5" s="2" t="inlineStr">
        <is>
          <t>still the laggard on returns versus JPM/BofA, and the multi-year restructuring (including the Mexico Banamex separation) carries execution risk</t>
        </is>
      </c>
      <c r="K5" s="2" t="inlineStr">
        <is>
          <t>single clean NYSE common listing, no ADR complexity</t>
        </is>
      </c>
    </row>
    <row r="6">
      <c r="A6" s="2" t="inlineStr">
        <is>
          <t>DBS Group Holdings Ltd</t>
        </is>
      </c>
      <c r="B6" s="2" t="inlineStr">
        <is>
          <t>D05.SI</t>
        </is>
      </c>
      <c r="C6" s="2" t="inlineStr">
        <is>
          <t>SGX (primary)</t>
        </is>
      </c>
      <c r="D6" s="2" t="inlineStr"/>
      <c r="E6" s="2" t="inlineStr"/>
      <c r="F6" s="2" t="inlineStr"/>
      <c r="G6" s="2" t="inlineStr"/>
      <c r="H6" s="2" t="inlineStr"/>
      <c r="I6" s="2" t="inlineStr">
        <is>
          <t>best-run bank in Southeast Asia with a fortress balance sheet and rising fee income from Asian wealth management, a genuine growth market for the next decade</t>
        </is>
      </c>
      <c r="J6" s="2" t="inlineStr">
        <is>
          <t>Singapore dollar/rate-cycle sensitivity, concentrated single-market franchise versus HSBC's broader footprint, and the US ADR line is thin</t>
        </is>
      </c>
      <c r="K6" s="2" t="inlineStr">
        <is>
          <t>Primary listing SGX (D05.SI); US retail access only via OTC ADR (DBSDY), lower liquidity than the local shares - flag for US readers</t>
        </is>
      </c>
    </row>
    <row r="7">
      <c r="A7" s="2" t="inlineStr">
        <is>
          <t>Barclays PLC</t>
        </is>
      </c>
      <c r="B7" s="2" t="inlineStr">
        <is>
          <t>BCS</t>
        </is>
      </c>
      <c r="C7" s="2" t="inlineStr">
        <is>
          <t>NYSE (ADR)</t>
        </is>
      </c>
      <c r="D7" s="2" t="inlineStr"/>
      <c r="E7" s="2" t="inlineStr"/>
      <c r="F7" s="2" t="inlineStr"/>
      <c r="G7" s="2" t="inlineStr"/>
      <c r="H7" s="2" t="inlineStr"/>
      <c r="I7" s="2" t="inlineStr">
        <is>
          <t>Investment Bank momentum plus ongoing buybacks are re-rating the stock off a historically cheap UK-bank multiple</t>
        </is>
      </c>
      <c r="J7" s="2" t="inlineStr">
        <is>
          <t>higher impairment charges show credit normalization is starting to bite, and Barclays has the least Asia growth exposure of this peer set</t>
        </is>
      </c>
      <c r="K7" s="2" t="inlineStr">
        <is>
          <t>NYSE ADR (ratio and structure should be confirmed against the depositary agreement before trading); LSE (BARC.L) is the primary listing</t>
        </is>
      </c>
    </row>
    <row r="8">
      <c r="A8" s="2" t="inlineStr">
        <is>
          <t>Lloyds Banking Group plc</t>
        </is>
      </c>
      <c r="B8" s="2" t="inlineStr">
        <is>
          <t>LYG</t>
        </is>
      </c>
      <c r="C8" s="2" t="inlineStr">
        <is>
          <t>NYSE (ADR)</t>
        </is>
      </c>
      <c r="D8" s="2" t="inlineStr"/>
      <c r="E8" s="2" t="inlineStr"/>
      <c r="F8" s="2" t="inlineStr"/>
      <c r="G8" s="2" t="inlineStr"/>
      <c r="H8" s="2" t="inlineStr"/>
      <c r="I8" s="2" t="inlineStr">
        <is>
          <t>pure UK rate-cycle and mortgage-market recovery play, high capital return (dividends plus buybacks), motor-finance redress overhang largely provisioned for</t>
        </is>
      </c>
      <c r="J8" s="2" t="inlineStr">
        <is>
          <t>no international diversification means it is entirely levered to UK GDP and BoE rate policy, with the motor-finance compensation scheme still a tail risk</t>
        </is>
      </c>
      <c r="K8" s="2" t="inlineStr">
        <is>
          <t>NYSE ADR line (LYG); LSE (LLOY.L) is the primary and far more liquid listing</t>
        </is>
      </c>
    </row>
    <row r="9">
      <c r="A9" s="2" t="inlineStr">
        <is>
          <t>Industrial and Commercial Bank of China Ltd (context only, not a full peer profile)</t>
        </is>
      </c>
      <c r="B9" s="2" t="inlineStr">
        <is>
          <t>1398.HK</t>
        </is>
      </c>
      <c r="C9" s="2" t="inlineStr">
        <is>
          <t>HKEX / SSE (601398.SS)</t>
        </is>
      </c>
      <c r="D9" s="2" t="inlineStr"/>
      <c r="E9" s="2" t="inlineStr"/>
      <c r="F9" s="2" t="inlineStr"/>
      <c r="G9" s="2" t="inlineStr"/>
      <c r="H9" s="2" t="inlineStr"/>
      <c r="I9" s="2" t="inlineStr">
        <is>
          <t>unmatched balance-sheet scale and state backing</t>
        </is>
      </c>
      <c r="J9" s="2" t="inlineStr">
        <is>
          <t>state-directed lending, opaque asset quality (especially property-sector exposure), essentially closed to normal US retail access</t>
        </is>
      </c>
      <c r="K9" s="2" t="inlineStr">
        <is>
          <t>A-shares/H-shares only realistically reachable via HKEX; US OTC lines (IDCBY/IDCBF) are extremely thin and not a practical way for US retail investors to get exposure - flagged as hard-to-access</t>
        </is>
      </c>
    </row>
    <row r="10">
      <c r="A10" s="2" t="inlineStr">
        <is>
          <t>China Construction Bank Corp (context only, not a full peer profile)</t>
        </is>
      </c>
      <c r="B10" s="2" t="inlineStr">
        <is>
          <t>0939.HK</t>
        </is>
      </c>
      <c r="C10" s="2" t="inlineStr">
        <is>
          <t>HKEX / SSE (601939.SS)</t>
        </is>
      </c>
      <c r="D10" s="2" t="inlineStr"/>
      <c r="E10" s="2" t="inlineStr"/>
      <c r="F10" s="2" t="inlineStr"/>
      <c r="G10" s="2" t="inlineStr"/>
      <c r="H10" s="2" t="inlineStr"/>
      <c r="I10" s="2" t="inlineStr">
        <is>
          <t>enormous scale, dominant mortgage and infrastructure lender in China</t>
        </is>
      </c>
      <c r="J10" s="2" t="inlineStr">
        <is>
          <t>same state-direction and property-exposure concerns as ICBC, plus essentially no practical US retail access</t>
        </is>
      </c>
      <c r="K10" s="2" t="inlineStr">
        <is>
          <t>A-shares/H-shares only; US OTC lines (CICHY/CICHF) are extremely thin and not a practical buy for US retail investors - flagged as hard-to-access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HSBC Holdings plc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Standard Chartered PLC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JPMorgan Chase &amp; Co.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Citigroup Inc.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DBS Group Holdings Ltd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Barclays PLC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Lloyds Banking Group plc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Industrial and Commercial Bank of China Ltd (context only, not a full peer profile)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China Construction Bank Corp (context only, not a full peer profile)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2026-07-01T11:33:02Z</dcterms:created>
  <dcterms:modified xmlns:dcterms="http://purl.org/dc/terms/" xmlns:xsi="http://www.w3.org/2001/XMLSchema-instance" xsi:type="dcterms:W3CDTF">2026-07-01T11:33:02Z</dcterms:modified>
</cp:coreProperties>
</file>