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Advanced Micro Devices</t>
        </is>
      </c>
      <c r="B2" s="2" t="inlineStr">
        <is>
          <t>AMD</t>
        </is>
      </c>
      <c r="C2" s="2" t="inlineStr">
        <is>
          <t>NASDAQ</t>
        </is>
      </c>
      <c r="D2" s="2" t="inlineStr">
        <is>
          <t>direct-rival</t>
        </is>
      </c>
      <c r="E2" s="2" t="inlineStr">
        <is>
          <t>~$854B (2026-06-25, approx; +140% YTD, +327% 1yr)</t>
        </is>
      </c>
      <c r="F2" s="2" t="inlineStr">
        <is>
          <t>x86 server CPUs (EPYC Turin/Genoa), discrete AI GPUs (Instinct MI300X/MI350), client CPUs (Ryzen), embedded (Xilinx FPGA)</t>
        </is>
      </c>
      <c r="G2" s="2" t="inlineStr">
        <is>
          <t>Intel's primary x86 competitor; #2 AI GPU behind NVIDIA; server CPU unit share 33.2% Q1 2026 (record, from 27.2% a year ago); revenue share 46.2% (from 41.3%)</t>
        </is>
      </c>
      <c r="H2" s="2" t="inlineStr">
        <is>
          <t>Q1 2026 revenue $10.25B (+38% YoY); Data Center $5.8B (+57% YoY); Q2 guide $11.2B; AMD raised server CPU market forecast to $120B by 2030</t>
        </is>
      </c>
      <c r="I2" s="2" t="inlineStr">
        <is>
          <t>EPYC Turin delivers 40%+ multi-thread lead over Xeon Granite Rapids and is winning cloud DB/HPC/video workloads at AWS M8a and Azure HBv5; MI300X AI GPU gaining enterprise traction as NVIDIA allocation constrained</t>
        </is>
      </c>
      <c r="J2" s="2" t="inlineStr">
        <is>
          <t>Intel Diamond Rapids (Xeon 7 in 2027 on 18A-P with 256+ cores) could arrest server-share losses; AMD's AI GPU software stack lags CUDA; AMD's valuation (~85x trailing P/E) prices in a perfect execution path</t>
        </is>
      </c>
      <c r="K2" s="2" t="inlineStr">
        <is>
          <t>Nasdaq primary; fully liquid for US retail</t>
        </is>
      </c>
    </row>
    <row r="3">
      <c r="A3" s="2" t="inlineStr">
        <is>
          <t>NVIDIA Corporation</t>
        </is>
      </c>
      <c r="B3" s="2" t="inlineStr">
        <is>
          <t>NVDA</t>
        </is>
      </c>
      <c r="C3" s="2" t="inlineStr">
        <is>
          <t>NASDAQ</t>
        </is>
      </c>
      <c r="D3" s="2" t="inlineStr">
        <is>
          <t>ai-incumbent-partner</t>
        </is>
      </c>
      <c r="E3" s="2" t="inlineStr">
        <is>
          <t>~$4.88T (2026-06-25, approx; world's most valuable company)</t>
        </is>
      </c>
      <c r="F3" s="2" t="inlineStr">
        <is>
          <t>AI datacenter GPUs/accelerators (Blackwell B200/B300/Rubin), networking (InfiniBand, NVLink), CUDA software ecosystem, automotive DRIVE platform</t>
        </is>
      </c>
      <c r="G3" s="2" t="inlineStr">
        <is>
          <t>AI GPU monopoly (~80-90% discrete accelerator revenue share); Intel partner (owns ~4% of Intel since Dec 2025 from $5B investment at $23.28/share); Intel Xeon 6 is the host CPU in NVIDIA DGX Rubin NVL8 AI server systems</t>
        </is>
      </c>
      <c r="H3" s="2" t="inlineStr">
        <is>
          <t>Q1 FY2027 revenue $81.6B (+85% YoY); Data Center $75.2B (+92% YoY); non-GAAP EPS $1.87 beat; Q2 FY2027 guide ~$91B; raised quarterly dividend 25x to $0.25; $80B buyback authorized</t>
        </is>
      </c>
      <c r="I3" s="2" t="inlineStr">
        <is>
          <t>Unassailable CUDA ecosystem and Blackwell-to-Rubin generational roadmap; Intel partnership gives NVIDIA a US-manufactured CPU option (Xeon) and Intel foundry capacity optionality for 14A</t>
        </is>
      </c>
      <c r="J3" s="2" t="inlineStr">
        <is>
          <t>At ~$4.88T market cap, any miss in Blackwell ramp or US export controls to China would be severely punished; Intel's own AI accelerator push (Jaguar Shores on 18A) and AMD MI-series are credible alternatives at price-sensitive accounts</t>
        </is>
      </c>
      <c r="K3" s="2" t="inlineStr">
        <is>
          <t>Nasdaq primary; fully liquid</t>
        </is>
      </c>
    </row>
    <row r="4">
      <c r="A4" s="2" t="inlineStr">
        <is>
          <t>Taiwan Semiconductor Manufacturing Company</t>
        </is>
      </c>
      <c r="B4" s="2" t="inlineStr">
        <is>
          <t>TSM</t>
        </is>
      </c>
      <c r="C4" s="2" t="inlineStr">
        <is>
          <t>NYSE (ADR); primary TWSE</t>
        </is>
      </c>
      <c r="D4" s="2" t="inlineStr">
        <is>
          <t>foundry-rival-and-partner</t>
        </is>
      </c>
      <c r="E4" s="2" t="inlineStr">
        <is>
          <t>~$1.95T USD (2026-06-25, approx; ADR TSM; 52-wk range $221-$477)</t>
        </is>
      </c>
      <c r="F4" s="2" t="inlineStr">
        <is>
          <t>Contract wafer fabrication (N5/N4 in volume; N3/N3E in ramp; N2 beginning; CoWoS/SoIC advanced packaging); no chip design</t>
        </is>
      </c>
      <c r="G4" s="2" t="inlineStr">
        <is>
          <t>World's #1 foundry (~60% market share by revenue); Intel's essential outsourcing partner (Panther Lake GPU tiles and IO tile on TSMC N3E/N6); Intel's existential competitive threat in the foundry market; TSMC Arizona Fab 21 (N4 production) is weaker competition for Intel's reshoring story given TSMC AZ is 3 nodes behind Intel 18A</t>
        </is>
      </c>
      <c r="H4" s="2" t="inlineStr">
        <is>
          <t>Q1 2026 revenue $35.9B (+35% YoY); gross margin 66.2% (+3.9pp YoY); net margin 50.5%; diluted EPS $3.49 ADR; Q2 guide $39.0-40.2B; FY2026 revenue guide +30%+ in USD</t>
        </is>
      </c>
      <c r="I4" s="2" t="inlineStr">
        <is>
          <t>AI infrastructure demand makes TSMC the irreplaceable manufacturing substrate; N2 ramp adds pricing power; TSMC Arizona N3 (2027) and N2 (2029) expand US-soil capacity without the scale disadvantage Intel faces</t>
        </is>
      </c>
      <c r="J4" s="2" t="inlineStr">
        <is>
          <t>Taiwan geopolitical risk is structural; TSMC Arizona charges 25-30% premium over Taiwan prices; Intel 18A and 14A could win back some advanced-logic wafer revenue from TSMC's customer base over time</t>
        </is>
      </c>
      <c r="K4" s="2" t="inlineStr">
        <is>
          <t>NYSE ADR (TSM) is liquid and practical for US retail; primary Taiwan shares (2330.TW) accessible via some international brokers but TSM ADR is the recommended route</t>
        </is>
      </c>
    </row>
    <row r="5">
      <c r="A5" s="2" t="inlineStr">
        <is>
          <t>ASML Holding</t>
        </is>
      </c>
      <c r="B5" s="2" t="inlineStr">
        <is>
          <t>ASML</t>
        </is>
      </c>
      <c r="C5" s="2" t="inlineStr">
        <is>
          <t>NASDAQ (US listing); primary Euronext Amsterdam</t>
        </is>
      </c>
      <c r="D5" s="2" t="inlineStr">
        <is>
          <t>equipment-supplier-chokepoint</t>
        </is>
      </c>
      <c r="E5" s="2" t="inlineStr">
        <is>
          <t>~$679B USD (2026-06-25, approx; EUR 1,553.80/share June 24; ATH EUR 1,929.68 on June 18, 2026)</t>
        </is>
      </c>
      <c r="F5" s="2" t="inlineStr">
        <is>
          <t>Photolithography machines (EUV at 0.33NA; DUV deep-UV; High-NA EUV TWINSCAN EXE:5000/5200B at 0.55NA); the sole global supplier of EUV and the only company that makes High-NA EUV</t>
        </is>
      </c>
      <c r="G5" s="2" t="inlineStr">
        <is>
          <t>Existential chokepoint for all leading-edge semiconductor manufacturing; Intel received the world's first EXE:5000 High-NA EUV (Dec 2023 R&amp;D) and the first commercial EXE:5200B (Dec 2025) for 14A; ASML is the single gating factor for Intel 14A cost and timeline - no ASML High-NA EUV = no 14A</t>
        </is>
      </c>
      <c r="H5" s="2" t="inlineStr">
        <is>
          <t>Q1 2026 net sales EUR 8.8B (+13% YoY); GM 53.0%; net income EUR 2.8B; FY2026 guidance raised to EUR 36-40B; first quarter without disclosed order intake (raised analyst concerns about backlog transparency)</t>
        </is>
      </c>
      <c r="I5" s="2" t="inlineStr">
        <is>
          <t>Monopoly in EUV and absolute monopoly in High-NA EUV means every leading-edge fab globally - Intel, TSMC, Samsung - must buy from ASML; Intel 14A commitment represents multi-year demand anchor</t>
        </is>
      </c>
      <c r="J5" s="2" t="inlineStr">
        <is>
          <t>China export restrictions shrink addressable market; ASML stopped disclosing order bookings (reduces visibility); High-NA EUV learning curve delays could push back 14A and reduce ASML revenue timing; ASML stock pulled back ~19% from ATH within a week</t>
        </is>
      </c>
      <c r="K5" s="2" t="inlineStr">
        <is>
          <t>NASDAQ listing (ASML) is liquid for US retail; primary Euronext listing (ASML.AS) also accessible; Nasdaq ticker is the simpler route</t>
        </is>
      </c>
    </row>
    <row r="6">
      <c r="A6" s="2" t="inlineStr">
        <is>
          <t>Applied Materials</t>
        </is>
      </c>
      <c r="B6" s="2" t="inlineStr">
        <is>
          <t>AMAT</t>
        </is>
      </c>
      <c r="C6" s="2" t="inlineStr">
        <is>
          <t>NASDAQ</t>
        </is>
      </c>
      <c r="D6" s="2" t="inlineStr">
        <is>
          <t>wfe-supplier</t>
        </is>
      </c>
      <c r="E6" s="2" t="inlineStr">
        <is>
          <t>~$460-468B USD (2026-06-25, approx; stock ~$589; +170% in 1yr)</t>
        </is>
      </c>
      <c r="F6" s="2" t="inlineStr">
        <is>
          <t>Semiconductor process equipment - CVD/PVD deposition, etch, CMP, ion implant, thermal; also materials engineering (epi, oxidation); the largest WFE supplier by revenue (~22% market share)</t>
        </is>
      </c>
      <c r="G6" s="2" t="inlineStr">
        <is>
          <t>Critical equipment vendor for Intel 18A (gate-all-around transistors, backside power delivery, advanced patterning all need AMAT tools); also serves TSMC and Samsung; AMAT wins from any/all leading-edge fab investment; Intel's 14A ramp is a multi-year AMAT revenue catalyst</t>
        </is>
      </c>
      <c r="H6" s="2" t="inlineStr">
        <is>
          <t>Q2 FY2026 revenue $7.91B (record, +11% YoY +13% QoQ); non-GAAP GM 50.0% (highest in 25 years); Q3 FY2026 guide $8.95B +23% YoY; raised CY2026 WFE growth outlook to above 30%</t>
        </is>
      </c>
      <c r="I6" s="2" t="inlineStr">
        <is>
          <t>Record margins as multiple customers ramp leading-edge simultaneously (Intel 18A/14A, TSMC N2, Samsung HBM4); AMAT equipment is less substitutable than commodity memory - multiple technology transitions create a long demand tail</t>
        </is>
      </c>
      <c r="J6" s="2" t="inlineStr">
        <is>
          <t>Capital equipment cycles are notoriously boom-bust; China export control tightening limits AMAT's China TAM; Intel Foundry failure would reduce one major capex program</t>
        </is>
      </c>
      <c r="K6" s="2" t="inlineStr">
        <is>
          <t>Nasdaq primary; fully liquid for US retail</t>
        </is>
      </c>
    </row>
    <row r="7">
      <c r="A7" s="2" t="inlineStr">
        <is>
          <t>Lam Research</t>
        </is>
      </c>
      <c r="B7" s="2" t="inlineStr">
        <is>
          <t>LRCX</t>
        </is>
      </c>
      <c r="C7" s="2" t="inlineStr">
        <is>
          <t>NASDAQ</t>
        </is>
      </c>
      <c r="D7" s="2" t="inlineStr">
        <is>
          <t>wfe-supplier</t>
        </is>
      </c>
      <c r="E7" s="2" t="inlineStr">
        <is>
          <t>~$493B USD (2026-06-25, approx; +323% in 1yr)</t>
        </is>
      </c>
      <c r="F7" s="2" t="inlineStr">
        <is>
          <t>Semiconductor etch and deposition equipment; dominant in plasma etch (needed for GAA gate patterning at 18A), CVD, ALD; critical for NAND 3D stacking and DRAM bit scaling</t>
        </is>
      </c>
      <c r="G7" s="2" t="inlineStr">
        <is>
          <t>Intel's gate-all-around (RibbonFET) transistors on 18A require new etch processes where Lam dominates; also the dominant NAND/DRAM equipment provider meaning LRCX benefits from both Intel foundry ramp and the memory supercycle; WFE forecast upgraded to $140B for CY2026 (from prior guidance)</t>
        </is>
      </c>
      <c r="H7" s="2" t="inlineStr">
        <is>
          <t>Q3 FY2026 revenue $5.84B (record, +24% YoY); GM 49.9%; CSBG &gt;$2.1B for the first time (+25% YoY); Q4 FY2026 guide $6.6B; raised WFE forecast to $140B CY2026</t>
        </is>
      </c>
      <c r="I7" s="2" t="inlineStr">
        <is>
          <t>Memory supercycle (NAND/DRAM for AI) plus Intel 18A/14A ramp create dual demand drivers; Customer Support Business Group recurring revenue base ($8.4B annualized) cushions any cycle downturns</t>
        </is>
      </c>
      <c r="J7" s="2" t="inlineStr">
        <is>
          <t>NAND memory equipment faces China export restrictions; memory oversupply cycles are the biggest risk; $493B market cap prices in sustained WFE expansion</t>
        </is>
      </c>
      <c r="K7" s="2" t="inlineStr">
        <is>
          <t>Nasdaq primary; fully liquid</t>
        </is>
      </c>
    </row>
    <row r="8">
      <c r="A8" s="2" t="inlineStr">
        <is>
          <t>KLA Corporation</t>
        </is>
      </c>
      <c r="B8" s="2" t="inlineStr">
        <is>
          <t>KLAC</t>
        </is>
      </c>
      <c r="C8" s="2" t="inlineStr">
        <is>
          <t>NASDAQ</t>
        </is>
      </c>
      <c r="D8" s="2" t="inlineStr">
        <is>
          <t>wfe-supplier</t>
        </is>
      </c>
      <c r="E8" s="2" t="inlineStr">
        <is>
          <t>~$340B USD (post-split mid-June 2026, approx; 10-for-1 split effective June 12, 2026; stock ~$260 post-split)</t>
        </is>
      </c>
      <c r="F8" s="2" t="inlineStr">
        <is>
          <t>Process control and yield management equipment (wafer inspection, metrology, defect review, e-beam review); dominant with ~50% market share in process control</t>
        </is>
      </c>
      <c r="G8" s="2" t="inlineStr">
        <is>
          <t>Every additional layer of complexity in 18A (GAA, backside power, High-NA EUV) creates more yield-critical steps requiring KLA inspection tools; Intel's 18A yield ramp from ~55-65% to industry-standard requires dense KLA deployment; Intel 14A will require even more inspection intensity; KLA benefits regardless of which fab (Intel, TSMC, Samsung) wins</t>
        </is>
      </c>
      <c r="H8" s="2" t="inlineStr">
        <is>
          <t>Q3 FY2026 revenue $3.415B (+11.5% YoY); GM 62.2% (peer-leading); OpM 42.6%; Q4 guide $3.575B; 10-for-1 stock split June 12, 2026; quarterly dividend raised 21% to $0.23/share post-split</t>
        </is>
      </c>
      <c r="I8" s="2" t="inlineStr">
        <is>
          <t>Process control market share creates recurring and mission-critical revenue; Intel 18A yield improvement is a multi-quarter KLAC engagement regardless of yield outcome; high-teens revenue growth guided for full 2026</t>
        </is>
      </c>
      <c r="J8" s="2" t="inlineStr">
        <is>
          <t>WFE correlation means process control spending tracks fab capex; any delay in Intel 14A or TSMC N2 ramp delays KLAC orders; post-split stock momentum may attract retail selling pressure</t>
        </is>
      </c>
      <c r="K8" s="2" t="inlineStr">
        <is>
          <t>Nasdaq primary; fully liquid; note 10-for-1 split June 12 2026 (post-split shares ~1.31B)</t>
        </is>
      </c>
    </row>
    <row r="9">
      <c r="A9" s="2" t="inlineStr">
        <is>
          <t>Qualcomm</t>
        </is>
      </c>
      <c r="B9" s="2" t="inlineStr">
        <is>
          <t>QCOM</t>
        </is>
      </c>
      <c r="C9" s="2" t="inlineStr">
        <is>
          <t>NASDAQ</t>
        </is>
      </c>
      <c r="D9" s="2" t="inlineStr">
        <is>
          <t>client-rival</t>
        </is>
      </c>
      <c r="E9" s="2" t="inlineStr">
        <is>
          <t>~$215-229B USD (2026-06-25, approx; stock ~$197-221; volatile on June 25)</t>
        </is>
      </c>
      <c r="F9" s="2" t="inlineStr">
        <is>
          <t>Mobile SoCs (Snapdragon 8 Elite), Windows-on-ARM laptop SoCs (Snapdragon X Elite, X2 Plus), automotive SoCs (Snapdragon Digital Chassis), custom ASICs for hyperscalers; also QTL patent licensing</t>
        </is>
      </c>
      <c r="G9" s="2" t="inlineStr">
        <is>
          <t>Windows-on-ARM threat to Intel's dominant client CPU business; Snapdragon X Elite claims 30% NPU performance advantage over Intel Panther Lake (18A) per Qualcomm's own benchmarks; ~10% of US premium Windows PC market (devices $800+, Dec 2024); entering hyperscaler custom silicon market (first customer on track for H2 2026 shipments); automotive revenue hitting $5B annualized run rate</t>
        </is>
      </c>
      <c r="H9" s="2" t="inlineStr">
        <is>
          <t>Q2 FY2026 revenue $10.6B (flat YoY); QCT Auto $1.3B (+38% YoY record); Snapdragon X2 positioned as agent-ready with 85 TOPS NPU; hyperscaler custom silicon engagement confirmed; Q3 FY2026 guidance not yet published but auto strength continues</t>
        </is>
      </c>
      <c r="I9" s="2" t="inlineStr">
        <is>
          <t>ARM architecture delivers superior power efficiency vs x86 for mobile/thin-and-light laptops; automotive design wins create 5-7yr revenue visibility; Qualcomm's hyperscaler ASIC entry opens a new TAM</t>
        </is>
      </c>
      <c r="J9" s="2" t="inlineStr">
        <is>
          <t>ARM vs x86 PC share shift is slow (Qualcomm at ~0.8% of total global PCs in 2024); ARM-Qualcomm license dispute is a structural legal risk; Apple historically recaptures modem design in-house; Intel Panther Lake counters on AI PC NPU performance</t>
        </is>
      </c>
      <c r="K9" s="2" t="inlineStr">
        <is>
          <t>Nasdaq primary; fully liquid for US retail</t>
        </is>
      </c>
    </row>
    <row r="10">
      <c r="A10" s="2" t="inlineStr">
        <is>
          <t>Arm Holdings</t>
        </is>
      </c>
      <c r="B10" s="2" t="inlineStr">
        <is>
          <t>ARM</t>
        </is>
      </c>
      <c r="C10" s="2" t="inlineStr">
        <is>
          <t>NASDAQ</t>
        </is>
      </c>
      <c r="D10" s="2" t="inlineStr">
        <is>
          <t>isa-threat</t>
        </is>
      </c>
      <c r="E10" s="2" t="inlineStr">
        <is>
          <t>~$427-439B USD (2026-06-23-25, approx; stock ~$393-411; IPO Sept 2023; SoftBank owns ~75-80%)</t>
        </is>
      </c>
      <c r="F10" s="2" t="inlineStr">
        <is>
          <t>Semiconductor IP - CPU architectures and core designs (Cortex-A, Neoverse for servers/cloud, Mali GPU IP), ISA (Instruction Set Architecture) licensing; ARM does not manufacture chips</t>
        </is>
      </c>
      <c r="G10" s="2" t="inlineStr">
        <is>
          <t>The ISA threat to Intel's x86 franchise; ~50% of new CPU capacity shipped to major hyperscalers in 2025 was ARM-based; AWS Graviton (ARM Neoverse) represents 50%+ of all new EC2 CPU capacity for 3 consecutive years; data center royalties doubled YoY in FY2026; SoftBank (ARM's ~75-80% owner) is also a 2% Intel shareholder creating an unusual dual alignment</t>
        </is>
      </c>
      <c r="H10" s="2" t="inlineStr">
        <is>
          <t>Q4 FY2026 revenue $1.49B (+20% YoY); FY2026 total revenue $4.92B (+23%); FY2026 royalty revenue $2.61B (record); data center royalties more than doubled YoY; non-GAAP EPS $0.60 Q4; AWS Graviton5 (192-core) launched June 2026</t>
        </is>
      </c>
      <c r="I10" s="2" t="inlineStr">
        <is>
          <t>ARM ISA momentum in cloud/AI datacenter is structural not cyclical; every new ARM chip licensed generates growing royalties; Intel's 18A foundry service to ARM-chip designers would actually help both companies</t>
        </is>
      </c>
      <c r="J10" s="2" t="inlineStr">
        <is>
          <t>At ~$430B market cap vs $4.92B annual revenue (~88x P/S), ARM is priced for perfection; Intel and AMD x86 hold deep enterprise software compatibility loyalty; Qualcomm's license dispute could fragment the ARM ecosystem</t>
        </is>
      </c>
      <c r="K10" s="2" t="inlineStr">
        <is>
          <t>Nasdaq primary; liquid though ~75-80% of shares held by SoftBank (limits float); note SoftBank's dual ownership of ARM and Intel creates potential conflict-of-interest optics</t>
        </is>
      </c>
    </row>
    <row r="11">
      <c r="A11" s="2" t="inlineStr">
        <is>
          <t>Micron Technology</t>
        </is>
      </c>
      <c r="B11" s="2" t="inlineStr">
        <is>
          <t>MU</t>
        </is>
      </c>
      <c r="C11" s="2" t="inlineStr">
        <is>
          <t>NASDAQ</t>
        </is>
      </c>
      <c r="D11" s="2" t="inlineStr">
        <is>
          <t>memory-adjacency</t>
        </is>
      </c>
      <c r="E11" s="2" t="inlineStr">
        <is>
          <t>~$1.37T USD (2026-06-25, approx; stock ~$1,166 post Q3 FY2026 earnings surge; +18% pre-market on results)</t>
        </is>
      </c>
      <c r="F11" s="2" t="inlineStr">
        <is>
          <t>DRAM, NAND flash memory, and HBM (High Bandwidth Memory); HBM3E and HBM4 for AI accelerators; the only US-headquartered DRAM/NAND manufacturer</t>
        </is>
      </c>
      <c r="G11" s="2" t="inlineStr">
        <is>
          <t>Critical memory supplier to the entire AI ecosystem; Intel's Jaguar Shores AI accelerator uses HBM4 from Micron/SK Hynix; Intel Panther Lake DDR5 platform depends on Micron LPDDR5X; sole US-based memory maker gives Micron defense/CHIPS Act positioning parallel to Intel's; 16 multi-year supply agreements totaling minimum ~$100B contracted revenue announced June 25 2026</t>
        </is>
      </c>
      <c r="H11" s="2" t="inlineStr">
        <is>
          <t>Q3 FY2026 (ended ~June 2026) revenue $41.46B (+346% YoY from $9.30B in Q3 FY2025); GAAP net income $28.24B; non-GAAP EPS $25.11 (beat by $4.62); Q4 FY2026 guide $50B +/-$1B; HBM4 ramp tracking 2x faster than HBM3E; $1B+ HBM4 revenue in current quarter</t>
        </is>
      </c>
      <c r="I11" s="2" t="inlineStr">
        <is>
          <t>Historic AI-driven memory supercycle: HBM4 demand fully booked, supply cannot keep up; $100B in contracted multi-year agreements reduces cyclical volatility; US-only memory manufacturing makes Micron a defense/reshoring beneficiary alongside Intel</t>
        </is>
      </c>
      <c r="J11" s="2" t="inlineStr">
        <is>
          <t>Memory has historically been the most cyclical semiconductor segment; extreme margins (~85%+ gross) will attract capacity additions; SK Hynix holds HBM technology lead (HBM market share ~57-62%)</t>
        </is>
      </c>
      <c r="K11" s="2" t="inlineStr">
        <is>
          <t>Nasdaq primary; fully liquid for US retail; note extraordinary Q3 FY2026 results just reported June 25 2026 - stock up sharply on results</t>
        </is>
      </c>
    </row>
    <row r="12">
      <c r="A12" s="2" t="inlineStr">
        <is>
          <t>Mobileye Global</t>
        </is>
      </c>
      <c r="B12" s="2" t="inlineStr">
        <is>
          <t>MBLY</t>
        </is>
      </c>
      <c r="C12" s="2" t="inlineStr">
        <is>
          <t>NASDAQ</t>
        </is>
      </c>
      <c r="D12" s="2" t="inlineStr">
        <is>
          <t>intel-subsidiary</t>
        </is>
      </c>
      <c r="E12" s="2" t="inlineStr">
        <is>
          <t>~$6.54-6.56B USD (2026-06-25, approx; stock ~$7.77; 52-wk range $6.47-$20.18)</t>
        </is>
      </c>
      <c r="F12" s="2" t="inlineStr">
        <is>
          <t>ADAS (Advanced Driver Assistance Systems) chips and software (EyeQ series), Surround ADAS systems, camera perception systems, autonomous driving platform (SuperVision/Chauffeur)</t>
        </is>
      </c>
      <c r="G12" s="2" t="inlineStr">
        <is>
          <t>Intel's majority-owned (~85%) ADAS subsidiary; publicly traded since October 2022 IPO; Mobileye chips embedded in ~27 OEM brands; ~10-15% of ADAS chip market but facing intensifying competition from NVIDIA DRIVE Orin/Thor and Qualcomm Snapdragon Ride; Q1 2026 recorded a $3.788B non-cash goodwill impairment (linked to Intel's 2017 acquisition premium); Intel's economic stake = ~$5.57B at current MBLY market cap</t>
        </is>
      </c>
      <c r="H12" s="2" t="inlineStr">
        <is>
          <t>Q1 2026 revenue $558M (+27% YoY); adjusted op income $95M (+61% YoY); EPS $0.12 vs $0.09 consensus; FY2026 guidance raised to ~$1.975B midpoint; strong Chinese OEM export demand and Western OEM ADAS fitment growth; $3.788B goodwill impairment charge (non-cash, GAAP impact only)</t>
        </is>
      </c>
      <c r="I12" s="2" t="inlineStr">
        <is>
          <t>EyeQ volume growth driven by Chinese OEM exports to global markets; VW Group Surround ADAS design win (Q1 2025) expands Mobileye's premium client list; if ADAS regulation tightens globally, fitment rates expand fast</t>
        </is>
      </c>
      <c r="J12" s="2" t="inlineStr">
        <is>
          <t>NVIDIA DRIVE Thor is winning premium autonomous driving mandates; Mobileye faces a platform transition from EyeQ5 to EyeQ6 while competitors invest at scale; Intel may eventually monetize its stake via secondary sale or full spin-out; stock down 62% from 52-wk high</t>
        </is>
      </c>
      <c r="K12" s="2" t="inlineStr">
        <is>
          <t>Nasdaq primary; liquid but micro-cap ($6.5B) with limited institutional coverage; Intel ownership overhang is a structural discount</t>
        </is>
      </c>
    </row>
    <row r="13">
      <c r="A13" s="2" t="inlineStr">
        <is>
          <t>Samsung Electronics</t>
        </is>
      </c>
      <c r="B13" s="2" t="inlineStr">
        <is>
          <t>005930.KS</t>
        </is>
      </c>
      <c r="C13" s="2" t="inlineStr">
        <is>
          <t>KRX (primary); OTC SSNLF (US)</t>
        </is>
      </c>
      <c r="D13" s="2" t="inlineStr">
        <is>
          <t>foundry-rival-memory</t>
        </is>
      </c>
      <c r="E13" s="2" t="inlineStr">
        <is>
          <t>~$1.45-1.49T USD (2026-06-25, approx; 340,500 KRW/share; 1,991T KRW total; primary KRX)</t>
        </is>
      </c>
      <c r="F13" s="2" t="inlineStr">
        <is>
          <t>DRAM, NAND, HBM (HBM4 in mass production since Feb 2026); Samsung Foundry (contract wafer services for advanced logic, competing with TSMC and Intel Foundry); consumer electronics; logic chips (Exynos)</t>
        </is>
      </c>
      <c r="G13" s="2" t="inlineStr">
        <is>
          <t>Double role in Intel's orbit: (1) Samsung Foundry is Intel Foundry's direct competitor for external wafer customers - both fighting to be the #2 foundry behind TSMC; (2) Samsung Memory is a major HBM and DRAM supplier to AI accelerators powered by Intel Xeon; Samsung has structural cost advantages in memory from vertical integration but its foundry business remains at a technology and yield disadvantage to TSMC and increasingly to Intel 18A</t>
        </is>
      </c>
      <c r="H13" s="2" t="inlineStr">
        <is>
          <t>Q1 2026 (ended March 2026): sales 133.9T KRW ($90.1B); chip op profit surged 48x YoY (memory prices soaring); HBM4 mass production and shipping since Feb 2026 with demand fully booked; Foundry business declined sequentially on off-peak seasonality but targeting full utilization advanced nodes Q2 2026; Samsung warns of memory supply shortfall in 2027</t>
        </is>
      </c>
      <c r="I13" s="2" t="inlineStr">
        <is>
          <t>HBM4 demand fully booked; conventional DRAM and server SSD benefiting from AI infra buildout; Samsung's scale in memory manufacturing is unmatched; a successful Samsung Foundry 3nm+ yield recovery would intensify competition for Intel Foundry</t>
        </is>
      </c>
      <c r="J13" s="2" t="inlineStr">
        <is>
          <t>Samsung Foundry (3nm) yield issues have persisted longer than expected; TSMC widens process lead; SK Hynix holds meaningful HBM market share advantage; Samsung stock is concentrated in Korean won and Korea macro/geopolitics</t>
        </is>
      </c>
      <c r="K13" s="2" t="inlineStr">
        <is>
          <t>Primary listing KRX (005930.KS) is not easily tradeable for US retail; OTC SSNLF is very thin and illiquid; most practical US access is via Korea-focused ETFs (EWY) or diversified EM funds - NOT a direct-buy name for US retail investors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Advanced Micro Devices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NVIDIA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Taiwan Semiconductor Manufacturing Company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ASML Holding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Applied Materials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Lam Research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KLA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Qualcomm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Arm Holdings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Micron Technology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Mobileye Global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Samsung Electronics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2026-06-26T01:12:17Z</dcterms:created>
  <dcterms:modified xmlns:dcterms="http://purl.org/dc/terms/" xmlns:xsi="http://www.w3.org/2001/XMLSchema-instance" xsi:type="dcterms:W3CDTF">2026-06-26T01:12:17Z</dcterms:modified>
</cp:coreProperties>
</file>