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The Coca-Cola Company</t>
        </is>
      </c>
      <c r="B2" s="2" t="inlineStr">
        <is>
          <t>KO</t>
        </is>
      </c>
      <c r="C2" s="2" t="inlineStr">
        <is>
          <t>NYSE</t>
        </is>
      </c>
      <c r="D2" s="2" t="inlineStr"/>
      <c r="E2" s="2" t="inlineStr"/>
      <c r="F2" s="2" t="inlineStr"/>
      <c r="G2" s="2" t="inlineStr">
        <is>
          <t>Category leader; asset-light concentrate model, ~59% of revenue from concentrate ops vs 41% finished product (FY2025 10-K); 84% of unit case volume outside the US</t>
        </is>
      </c>
      <c r="H2" s="2" t="inlineStr"/>
      <c r="I2" s="2" t="inlineStr">
        <is>
          <t>Global concentrate-model moat throws off high-30s operating margins with minimal capex, and Zero Sugar/energy/water lines are growing volume faster than legacy soda</t>
        </is>
      </c>
      <c r="J2" s="2" t="inlineStr">
        <is>
          <t>Volume growth is thin (~3% unit cases) and heavily price/mix-driven; GLP-1 drugs, sugar taxes (Mexico excise hike already hit bottler KOF) and shifting health sentiment are structural headwinds to sparkling soda demand</t>
        </is>
      </c>
      <c r="K2" s="2" t="inlineStr">
        <is>
          <t>NYSE primary listing, highly liquid, easily buyable</t>
        </is>
      </c>
    </row>
    <row r="3">
      <c r="A3" s="2" t="inlineStr">
        <is>
          <t>PepsiCo, Inc.</t>
        </is>
      </c>
      <c r="B3" s="2" t="inlineStr">
        <is>
          <t>PEP</t>
        </is>
      </c>
      <c r="C3" s="2" t="inlineStr">
        <is>
          <t>NASDAQ</t>
        </is>
      </c>
      <c r="D3" s="2" t="inlineStr"/>
      <c r="E3" s="2" t="inlineStr"/>
      <c r="F3" s="2" t="inlineStr"/>
      <c r="G3" s="2" t="inlineStr">
        <is>
          <t>Closest direct peer/rival to KO but structurally different - roughly half the business is salty snacks and packaged food, not beverages, so it carries more input-cost and volume cyclicality than KO's licensing model</t>
        </is>
      </c>
      <c r="H3" s="2" t="inlineStr"/>
      <c r="I3" s="2" t="inlineStr">
        <is>
          <t>Snack/beverage diversification and recent North American price cuts are reigniting volume growth after two years of share loss to private label</t>
        </is>
      </c>
      <c r="J3" s="2" t="inlineStr">
        <is>
          <t>Structurally lower margins than KO because it owns manufacturing/logistics for its food business rather than licensing to bottlers; organic growth (2.6%) trails KO's (10%) this cycle</t>
        </is>
      </c>
      <c r="K3" s="2" t="inlineStr">
        <is>
          <t>NASDAQ primary listing, highly liquid, easily buyable</t>
        </is>
      </c>
    </row>
    <row r="4">
      <c r="A4" s="2" t="inlineStr">
        <is>
          <t>Keurig Dr Pepper Inc.</t>
        </is>
      </c>
      <c r="B4" s="2" t="inlineStr">
        <is>
          <t>KDP</t>
        </is>
      </c>
      <c r="C4" s="2" t="inlineStr">
        <is>
          <t>NASDAQ</t>
        </is>
      </c>
      <c r="D4" s="2" t="inlineStr"/>
      <c r="E4" s="2" t="inlineStr"/>
      <c r="F4" s="2" t="inlineStr"/>
      <c r="G4" s="2" t="inlineStr">
        <is>
          <t>Distant #3 US soda player behind KO/PEP, but the dominant single-serve coffee-pod hardware franchise in North America; JDE Peet's deal makes it a global coffee player too</t>
        </is>
      </c>
      <c r="H4" s="2" t="inlineStr"/>
      <c r="I4" s="2" t="inlineStr">
        <is>
          <t>JDE Peet's turns KDP into a scaled global coffee player and diversifies away from a maturing US soda portfolio</t>
        </is>
      </c>
      <c r="J4" s="2" t="inlineStr">
        <is>
          <t>Integration and leverage risk from the JDE Peet's deal, plus a US Coffee segment that is shrinking even before the merger closed</t>
        </is>
      </c>
      <c r="K4" s="2" t="inlineStr">
        <is>
          <t>NASDAQ primary listing, liquid, easily buyable</t>
        </is>
      </c>
    </row>
    <row r="5">
      <c r="A5" s="2" t="inlineStr">
        <is>
          <t>Monster Beverage Corporation</t>
        </is>
      </c>
      <c r="B5" s="2" t="inlineStr">
        <is>
          <t>MNST</t>
        </is>
      </c>
      <c r="C5" s="2" t="inlineStr">
        <is>
          <t>NASDAQ</t>
        </is>
      </c>
      <c r="D5" s="2" t="inlineStr"/>
      <c r="E5" s="2" t="inlineStr"/>
      <c r="F5" s="2" t="inlineStr"/>
      <c r="G5" s="2" t="inlineStr">
        <is>
          <t>#2 global energy-drink brand behind Red Bull (private); functions partly as a KO-system adjacent growth vehicle given the equity stake and distribution tie-up</t>
        </is>
      </c>
      <c r="H5" s="2" t="inlineStr"/>
      <c r="I5" s="2" t="inlineStr">
        <is>
          <t>Fastest revenue growth of the group (+27%) with international expansion still early relative to the US-saturated energy category, plus a strategic KO distribution relationship</t>
        </is>
      </c>
      <c r="J5" s="2" t="inlineStr">
        <is>
          <t>Richest valuation in the peer set on a single-category business exposed to aluminum/freight cost inflation and an increasingly crowded energy-drink field (Celsius, Bang, Red Bull, private label)</t>
        </is>
      </c>
      <c r="K5" s="2" t="inlineStr">
        <is>
          <t>NASDAQ primary listing, liquid, easily buyable</t>
        </is>
      </c>
    </row>
    <row r="6">
      <c r="A6" s="2" t="inlineStr">
        <is>
          <t>Coca-Cola Europacific Partners plc</t>
        </is>
      </c>
      <c r="B6" s="2" t="inlineStr">
        <is>
          <t>CCEP</t>
        </is>
      </c>
      <c r="C6" s="2" t="inlineStr">
        <is>
          <t>NASDAQ (also Euronext Amsterdam, LSE, Spanish exchanges)</t>
        </is>
      </c>
      <c r="D6" s="2" t="inlineStr"/>
      <c r="E6" s="2" t="inlineStr"/>
      <c r="F6" s="2" t="inlineStr"/>
      <c r="G6" s="2" t="inlineStr">
        <is>
          <t>Bottler/toll-taker tier of the KO system, not a competitor; captures the manufacturing, logistics and route-to-market margin KO itself no longer books directly</t>
        </is>
      </c>
      <c r="H6" s="2" t="inlineStr"/>
      <c r="I6" s="2" t="inlineStr">
        <is>
          <t>Scaled, cash-generative bottler in mostly developed, stable markets with steady buyback/dividend returns and exposure to KO's zero-sugar/energy growth categories</t>
        </is>
      </c>
      <c r="J6" s="2" t="inlineStr">
        <is>
          <t>Bottler economics are lower-margin and more capital-intensive than KO's own concentrate model, and growth is capped by the territories KO franchises to it</t>
        </is>
      </c>
      <c r="K6" s="2" t="inlineStr">
        <is>
          <t>Multi-listed (Nasdaq/Amsterdam/London/Spain); US retail investors can buy directly on Nasdaq under CCEP</t>
        </is>
      </c>
    </row>
    <row r="7">
      <c r="A7" s="2" t="inlineStr">
        <is>
          <t>Coca-Cola FEMSA, S.A.B. de C.V.</t>
        </is>
      </c>
      <c r="B7" s="2" t="inlineStr">
        <is>
          <t>KOF</t>
        </is>
      </c>
      <c r="C7" s="2" t="inlineStr">
        <is>
          <t>NYSE (ADR); primary listing Bolsa Mexicana de Valores (BMV: KOFUBL)</t>
        </is>
      </c>
      <c r="D7" s="2" t="inlineStr"/>
      <c r="E7" s="2" t="inlineStr"/>
      <c r="F7" s="2" t="inlineStr"/>
      <c r="G7" s="2" t="inlineStr">
        <is>
          <t>Bottler tier, emerging-markets/regulatory-risk name within the KO system; volume leader but exposed to LatAm currency, tax and consumer-demand swings</t>
        </is>
      </c>
      <c r="H7" s="2" t="inlineStr"/>
      <c r="I7" s="2" t="inlineStr">
        <is>
          <t>Largest-volume bottler in the system with genuine emerging-market population and per-capita consumption runway once currency/rate headwinds ease</t>
        </is>
      </c>
      <c r="J7" s="2" t="inlineStr">
        <is>
          <t>Mexico's excise tax hike is already cutting into home-market volume, and LatAm currency/interest-rate volatility flows straight through to reported earnings (net income down double digits this quarter despite revenue growth)</t>
        </is>
      </c>
      <c r="K7" s="2" t="inlineStr">
        <is>
          <t>NYSE ADR (KOF) is the practical US access point; underlying shares trade on the BMV in Mexico - reasonably liquid but adds EM/regulatory and peso-FX risk on top of the equity risk</t>
        </is>
      </c>
    </row>
    <row r="8">
      <c r="A8" s="2" t="inlineStr">
        <is>
          <t>Coca-Cola Consolidated, Inc.</t>
        </is>
      </c>
      <c r="B8" s="2" t="inlineStr">
        <is>
          <t>COKE</t>
        </is>
      </c>
      <c r="C8" s="2" t="inlineStr">
        <is>
          <t>NASDAQ</t>
        </is>
      </c>
      <c r="D8" s="2" t="inlineStr"/>
      <c r="E8" s="2" t="inlineStr"/>
      <c r="F8" s="2" t="inlineStr"/>
      <c r="G8" s="2" t="inlineStr">
        <is>
          <t>Niche/domestic bottler tier - a much smaller, US-only counterpart to CCEP/KOF, thinly covered by Wall Street but a direct read on US on-the-ground Coca-Cola volume and cost trends</t>
        </is>
      </c>
      <c r="H8" s="2" t="inlineStr"/>
      <c r="I8" s="2" t="inlineStr">
        <is>
          <t>Direct exposure to strong US Coca-Cola volume growth this cycle, with a rare long-duration franchise moat in its territory</t>
        </is>
      </c>
      <c r="J8" s="2" t="inlineStr">
        <is>
          <t>Aluminum can and labor cost inflation is outrunning pricing power in the US bottling business, squeezing margins even as headline sales grow, and the stock is thinly followed/family-controlled with limited float</t>
        </is>
      </c>
      <c r="K8" s="2" t="inlineStr">
        <is>
          <t>NASDAQ primary listing but thin trading and small float versus its market cap given family control; not a like-for-like liquid substitute for KO itself</t>
        </is>
      </c>
    </row>
    <row r="9">
      <c r="A9" s="2" t="inlineStr">
        <is>
          <t>Nestle S.A.</t>
        </is>
      </c>
      <c r="B9" s="2" t="inlineStr">
        <is>
          <t>NESN</t>
        </is>
      </c>
      <c r="C9" s="2" t="inlineStr">
        <is>
          <t>SIX Swiss Exchange (primary); NSRGY OTC ADR in the US</t>
        </is>
      </c>
      <c r="D9" s="2" t="inlineStr"/>
      <c r="E9" s="2" t="inlineStr"/>
      <c r="F9" s="2" t="inlineStr"/>
      <c r="G9" s="2" t="inlineStr">
        <is>
          <t>Adjacent staple / commodity-fringe context name: illustrates how a broader packaged-food giant's beverage arm (coffee/water) compares to KO's pure-play soda/beverage model</t>
        </is>
      </c>
      <c r="H9" s="2" t="inlineStr"/>
      <c r="I9" s="2" t="inlineStr">
        <is>
          <t>Extreme diversification across food/beverage/pet-care categories smooths any single-category demand shock</t>
        </is>
      </c>
      <c r="J9" s="2" t="inlineStr">
        <is>
          <t>Conglomerate structure dilutes any pure beverage-category tailwind and Nestle has had its own multi-year organic growth and activist-investor pressure issues</t>
        </is>
      </c>
      <c r="K9" s="2" t="inlineStr">
        <is>
          <t>Primary listing is SIX Swiss Exchange (Zurich); the NSRGY line is an unsponsored OTC ADR that is thin and carries wider spreads - US retail investors should expect worse execution than on KO/PEP/KDP/MNST</t>
        </is>
      </c>
    </row>
    <row r="10">
      <c r="A10" s="2" t="inlineStr">
        <is>
          <t>Danone S.A.</t>
        </is>
      </c>
      <c r="B10" s="2" t="inlineStr">
        <is>
          <t>BN.PA</t>
        </is>
      </c>
      <c r="C10" s="2" t="inlineStr">
        <is>
          <t>Euronext Paris (primary); DANOY OTC ADR in the US</t>
        </is>
      </c>
      <c r="D10" s="2" t="inlineStr"/>
      <c r="E10" s="2" t="inlineStr"/>
      <c r="F10" s="2" t="inlineStr"/>
      <c r="G10" s="2" t="inlineStr">
        <is>
          <t>Adjacent staple / commodity-fringe context name, primarily relevant here for its bottled-water franchise as a beverage-category comparison point</t>
        </is>
      </c>
      <c r="H10" s="2" t="inlineStr"/>
      <c r="I10" s="2" t="inlineStr">
        <is>
          <t>Health-and-wellness-aligned portfolio (dairy, plant-based, water) benefits from the same better-for-you consumer shift KO is chasing with Zero Sugar/water lines</t>
        </is>
      </c>
      <c r="J10" s="2" t="inlineStr">
        <is>
          <t>Chronic underperformer versus staples peers on organic growth and margin, and euro-denominated shares add FX translation risk for US holders</t>
        </is>
      </c>
      <c r="K10" s="2" t="inlineStr">
        <is>
          <t>Primary listing is Euronext Paris (BN.PA); the DANOY line is a thin OTC ADR - not a practical high-liquidity substitute for the NYSE/NASDAQ names in this set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The Coca-Cola Company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PepsiCo, Inc.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Keurig Dr Pepper Inc.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Monster Beverage Corporation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Coca-Cola Europacific Partners plc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Coca-Cola FEMSA, S.A.B. de C.V.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Coca-Cola Consolidated, Inc.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Nestle S.A.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Danone S.A.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2026-07-01T10:27:05Z</dcterms:created>
  <dcterms:modified xmlns:dcterms="http://purl.org/dc/terms/" xmlns:xsi="http://www.w3.org/2001/XMLSchema-instance" xsi:type="dcterms:W3CDTF">2026-07-01T10:27:05Z</dcterms:modified>
</cp:coreProperties>
</file>