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anies" sheetId="1" state="visible" r:id="rId1"/>
    <sheet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Kioxia Holdings Corporation</t>
        </is>
      </c>
      <c r="B2" s="2" t="inlineStr">
        <is>
          <t>285A.T</t>
        </is>
      </c>
      <c r="C2" s="2" t="inlineStr">
        <is>
          <t>Tokyo Stock Exchange (primary); OTC (US, unsponsored ADR)</t>
        </is>
      </c>
      <c r="D2" s="2" t="inlineStr">
        <is>
          <t>primary/leader</t>
        </is>
      </c>
      <c r="E2" s="2" t="inlineStr">
        <is>
          <t>~JPY48.1T / ~$296-320B (2026-07-01, approx; ADR line closed $296.32B same day, -12.8% on the day)</t>
        </is>
      </c>
      <c r="F2" s="2" t="inlineStr">
        <is>
          <t>NAND flash memory, flash-based SSDs and storage products, memory cards; spun out of Toshiba's memory business, IPO'd on TSE Dec 2023 at ~JPY1,455/share</t>
        </is>
      </c>
      <c r="G2" s="2" t="inlineStr">
        <is>
          <t>#3 global NAND supplier by revenue share (~14%, Q1 2026), behind Samsung and SK Hynix, roughly tied with Micron and Western Digital</t>
        </is>
      </c>
      <c r="H2" s="2" t="inlineStr">
        <is>
          <t>Stock up ~660% YTD through June 2026 (~70x from IPO price) on AI-datacenter NAND shortage; guided Apr-Jun 2026 (Q1 FY26) revenue JPY1.75T (+74.5% QoQ) and operating profit JPY1.3T (+117% QoQ, ~74% margin), net profit guide JPY869B, 48x YoY; prior quarter (Oct-Dec 2025) revenue JPY543.6B (+21% YoY)</t>
        </is>
      </c>
      <c r="I2" s="2" t="inlineStr">
        <is>
          <t>Purest public play on the NAND supply shock - sold-out AI-datacenter demand meeting capacity that can't expand meaningfully before late 2027, and Kioxia is capturing record pricing with no HBM-style capex diversion needed</t>
        </is>
      </c>
      <c r="J2" s="2" t="inlineStr">
        <is>
          <t>Stock has gone parabolic (70x off IPO) on a cyclical NAND upswing that has cratered before; heavy reliance on price rather than share, and the accessible US ADR (KXIAY) is a thin, unsponsored line that can trade at a premium/discount to the Tokyo shares and swings hard on Tokyo-session moves (e.g., -12.8% single day alongside a broader Korea/Japan memory-stock selloff)</t>
        </is>
      </c>
      <c r="K2" s="2" t="inlineStr">
        <is>
          <t>Primary listing is Tokyo (285A.T); the US-accessible KXIAY is an unsponsored OTC ADR with limited liquidity and no guaranteed 1:1 tracking - buyers should confirm ADR ratio and spread before sizing a position</t>
        </is>
      </c>
    </row>
    <row r="3">
      <c r="A3" s="2" t="inlineStr">
        <is>
          <t>Samsung Electronics Co., Ltd.</t>
        </is>
      </c>
      <c r="B3" s="2" t="inlineStr">
        <is>
          <t>005930.KS</t>
        </is>
      </c>
      <c r="C3" s="2" t="inlineStr">
        <is>
          <t>Korea Exchange (KRX, primary)</t>
        </is>
      </c>
      <c r="D3" s="2" t="inlineStr">
        <is>
          <t>leader (diversified conglomerate; memory via Device Solutions division)</t>
        </is>
      </c>
      <c r="E3" s="2" t="inlineStr">
        <is>
          <t>~$1.33T total company (KRW2,122.76T) (2026-07-01, approx) - memory is one segment of a much larger consumer electronics/foundry/mobile business</t>
        </is>
      </c>
      <c r="F3" s="2" t="inlineStr">
        <is>
          <t>World's largest DRAM and NAND producer; also HBM, foundry, mobile phones, displays, consumer electronics - memory sold through the Device Solutions (DS) division alongside the rest of the conglomerate</t>
        </is>
      </c>
      <c r="G3" s="2" t="inlineStr">
        <is>
          <t>#1 in DRAM (~38% share, Q1 2026) and #1 in NAND (~29% share); #2 in HBM (~21%, behind SK Hynix's ~58%) after ceding the HBM lead earlier in the AI cycle</t>
        </is>
      </c>
      <c r="H3" s="2" t="inlineStr">
        <is>
          <t>DS division posted its strongest quarter in company history on HBM revenue tripling; stock briefly lost Korea's #1 market-cap spot to SK Hynix on June 22, 2026 before both fell ~12% the next session and Samsung reclaimed the top spot</t>
        </is>
      </c>
      <c r="I3" s="2" t="inlineStr">
        <is>
          <t>Unmatched scale across DRAM and NAND plus a foundry arm gives Samsung multiple ways to win the AI memory cycle even while playing catch-up in HBM</t>
        </is>
      </c>
      <c r="J3" s="2" t="inlineStr">
        <is>
          <t>Conglomerate structure means memory strength is diluted by weaker mobile/display/foundry segments in the reported numbers, and Samsung is running second in the highest-margin HBM sub-market to SK Hynix</t>
        </is>
      </c>
      <c r="K3" s="2" t="inlineStr">
        <is>
          <t>Primary KRX listing not directly accessible to most US retail brokerages without international trading access; OTC ticker SSNLF is an unsponsored ADR-like line with low liquidity</t>
        </is>
      </c>
    </row>
    <row r="4">
      <c r="A4" s="2" t="inlineStr">
        <is>
          <t>SK Hynix Inc.</t>
        </is>
      </c>
      <c r="B4" s="2" t="inlineStr">
        <is>
          <t>000660.KS</t>
        </is>
      </c>
      <c r="C4" s="2" t="inlineStr">
        <is>
          <t>Korea Exchange (KRX, primary)</t>
        </is>
      </c>
      <c r="D4" s="2" t="inlineStr">
        <is>
          <t>leader (HBM)</t>
        </is>
      </c>
      <c r="E4" s="2" t="inlineStr">
        <is>
          <t>&gt;KRW2,000T (~$1.4T) briefly on 2026-06-22 (overtook Samsung as Korea's largest company by market cap for the first time in 26 years), then -12% single-session drop 2026-06-23 alongside broader memory-stock selloff</t>
        </is>
      </c>
      <c r="F4" s="2" t="inlineStr">
        <is>
          <t>DRAM, HBM (high-bandwidth memory), NAND flash</t>
        </is>
      </c>
      <c r="G4" s="2" t="inlineStr">
        <is>
          <t>#1 in HBM globally (~56-58% share) with delivery of 12-layer HBM4E samples and an Nvidia partnership; #2 in DRAM (~29% share) behind Samsung</t>
        </is>
      </c>
      <c r="H4" s="2" t="inlineStr">
        <is>
          <t>Record Q1 2026 results: revenue KRW52.6T (+198% YoY), net profit KRW40.3T, operating margin ~72% - an industry-record margin - reported 2026-04-23</t>
        </is>
      </c>
      <c r="I4" s="2" t="inlineStr">
        <is>
          <t>Dominant, sold-out HBM franchise feeding Nvidia's AI accelerator supply chain, with record-setting margins validating pricing power</t>
        </is>
      </c>
      <c r="J4" s="2" t="inlineStr">
        <is>
          <t>Peak-cycle margins (~72% operating margin is not sustainable through a full cycle) and a stock/market-cap move volatile enough to erase 12% in a single session; HBM share is being contested as Samsung and Micron ramp HBM4</t>
        </is>
      </c>
      <c r="K4" s="2" t="inlineStr">
        <is>
          <t>Primary KRX listing; a thin OTC line (HXSCL) exists for US access but with limited liquidity</t>
        </is>
      </c>
    </row>
    <row r="5">
      <c r="A5" s="2" t="inlineStr">
        <is>
          <t>Micron Technology, Inc.</t>
        </is>
      </c>
      <c r="B5" s="2" t="inlineStr">
        <is>
          <t>MU</t>
        </is>
      </c>
      <c r="C5" s="2" t="inlineStr">
        <is>
          <t>Nasdaq</t>
        </is>
      </c>
      <c r="D5" s="2" t="inlineStr">
        <is>
          <t>leader (US-listed)</t>
        </is>
      </c>
      <c r="E5" s="2" t="inlineStr">
        <is>
          <t>&gt;$1T, crossed the trillion-dollar mark in 2026 on AI memory demand (2026-06, approx)</t>
        </is>
      </c>
      <c r="F5" s="2" t="inlineStr">
        <is>
          <t>DRAM, NAND, HBM - the only large US-headquartered, US-listed memory pure-play competing directly with the Korean and Japanese majors</t>
        </is>
      </c>
      <c r="G5" s="2" t="inlineStr">
        <is>
          <t>#3 in DRAM (~22% share) and #3 in HBM (~21%, tied with Samsung), #4 in NAND (~13% share), Q1 2026 figures</t>
        </is>
      </c>
      <c r="H5" s="2" t="inlineStr">
        <is>
          <t>Q3 FY2026 (reported 2026-06-24): revenue $41.46B, ~$6B above consensus; adjusted EPS $25.11, beat by &gt;$4; Q4 guide ~$50B; DRAM 79% of revenue (+207% YoY); NAND +169% YoY; HBM4 volume shipments began for Nvidia's Vera Rubin platform with 2026 HBM supply fully contracted; stock +~284% YTD to ~$1,211/share as of 2026-06-26</t>
        </is>
      </c>
      <c r="I5" s="2" t="inlineStr">
        <is>
          <t>The only US-listed, US-headquartered scaled memory maker riding the same AI-driven DRAM/HBM/NAND price surge as the Korean and Japanese leaders, with 2026 HBM capacity already sold out and guidance running well ahead of Street numbers</t>
        </is>
      </c>
      <c r="J5" s="2" t="inlineStr">
        <is>
          <t>Stock has already re-rated ~4x off the trough, pricing in a multi-year up-cycle that historically reverses hard when hyperscalers pause capex or new capacity (Kioxia, SK Hynix, Samsung, YMTC) comes online</t>
        </is>
      </c>
      <c r="K5" s="2" t="inlineStr">
        <is>
          <t>NYSE/Nasdaq direct - the easiest of this peer set for a US retail investor to buy</t>
        </is>
      </c>
    </row>
    <row r="6">
      <c r="A6" s="2" t="inlineStr">
        <is>
          <t>SanDisk Corporation</t>
        </is>
      </c>
      <c r="B6" s="2" t="inlineStr">
        <is>
          <t>SNDK</t>
        </is>
      </c>
      <c r="C6" s="2" t="inlineStr">
        <is>
          <t>Nasdaq</t>
        </is>
      </c>
      <c r="D6" s="2" t="inlineStr">
        <is>
          <t>NAND pure-play (spinoff, second-tier by share but fast-growing)</t>
        </is>
      </c>
      <c r="E6" s="2" t="inlineStr">
        <is>
          <t>~$309.6B (2026-06-26, approx), up from ~$5.18B at its Feb 2025 spinoff - stock up roughly 4,000% since separation from Western Digital</t>
        </is>
      </c>
      <c r="F6" s="2" t="inlineStr">
        <is>
          <t>NAND flash memory and flash-based storage products (SSDs, memory cards, retail flash) - the former flash division of Western Digital, spun off as an independent Nasdaq-listed company Feb 13, 2025</t>
        </is>
      </c>
      <c r="G6" s="2" t="inlineStr">
        <is>
          <t>Roughly tied for #4-5 in NAND share (~13%, Q1 2026) with Micron and YMTC; close commercial partner and flash-fab joint-venture ally of Kioxia (shared Japan fabs)</t>
        </is>
      </c>
      <c r="H6" s="2" t="inlineStr">
        <is>
          <t>TTM revenue $7.4B, gross margin 30.1%, but operating income -$1.4B and net income -$1.6B TTM (legacy quarters still weigh on trailing figures) even as most recent quarterly revenue growth accelerated to +251% YoY with 2026 capacity reported sold out</t>
        </is>
      </c>
      <c r="I6" s="2" t="inlineStr">
        <is>
          <t>Direct NAND-boom beneficiary with a Kioxia joint-venture cost base, and the fastest-growing large NAND name by percentage as pricing catches up to the shortage</t>
        </is>
      </c>
      <c r="J6" s="2" t="inlineStr">
        <is>
          <t>TTM financials still show losses - the market cap has run far ahead of trailing profitability on the bet that the current quarter's pricing holds; a huge percentage stock move (+4,000% since spinoff) leaves little room for disappointment</t>
        </is>
      </c>
      <c r="K6" s="2" t="inlineStr">
        <is>
          <t>Direct Nasdaq listing, easily buyable by US retail investors</t>
        </is>
      </c>
    </row>
    <row r="7">
      <c r="A7" s="2" t="inlineStr">
        <is>
          <t>Western Digital Corporation</t>
        </is>
      </c>
      <c r="B7" s="2" t="inlineStr">
        <is>
          <t>WDC</t>
        </is>
      </c>
      <c r="C7" s="2" t="inlineStr">
        <is>
          <t>Nasdaq</t>
        </is>
      </c>
      <c r="D7" s="2" t="inlineStr">
        <is>
          <t>adjacent/customer-supplier (HDD, ex-NAND)</t>
        </is>
      </c>
      <c r="E7" s="2" t="inlineStr">
        <is>
          <t>~$204-236B, ranged across June 2026 (approx; notably volatile month)</t>
        </is>
      </c>
      <c r="F7" s="2" t="inlineStr">
        <is>
          <t>Hard disk drives (HDD) and enterprise storage systems - divested its NAND flash business (now SanDisk) in a Feb 2025 spinoff, leaving WDC as a pure-play spinning-media/HDD company</t>
        </is>
      </c>
      <c r="G7" s="2" t="inlineStr">
        <is>
          <t>Major nearline/enterprise HDD supplier alongside Seagate; no longer a NAND competitor to Kioxia but still a broader storage-market peer and, via SanDisk, a former sibling business</t>
        </is>
      </c>
      <c r="H7" s="2" t="inlineStr">
        <is>
          <t>Post-spinoff pure-play HDD story; benefiting from the same hyperscaler AI-storage capex cycle driving Seagate's HAMR ramp, though WDC's own results are reported separately from SanDisk's since February 2025</t>
        </is>
      </c>
      <c r="I7" s="2" t="inlineStr">
        <is>
          <t>AI datacenters need both flash (SanDisk/Kioxia) and high-capacity nearline HDD (WDC/Seagate) for cold/warm storage tiers - WDC is a direct beneficiary of the same hyperscaler buildout without NAND's capital intensity</t>
        </is>
      </c>
      <c r="J7" s="2" t="inlineStr">
        <is>
          <t>HDD is a slower-growth, lower-multiple business than flash; WDC gave up its NAND upside in the spinoff and its market cap swung by roughly $30B within June 2026 alone, showing how sentiment-driven the re-rating has been</t>
        </is>
      </c>
      <c r="K7" s="2" t="inlineStr">
        <is>
          <t>Direct Nasdaq listing, easily buyable</t>
        </is>
      </c>
    </row>
    <row r="8">
      <c r="A8" s="2" t="inlineStr">
        <is>
          <t>Seagate Technology Holdings plc</t>
        </is>
      </c>
      <c r="B8" s="2" t="inlineStr">
        <is>
          <t>STX</t>
        </is>
      </c>
      <c r="C8" s="2" t="inlineStr">
        <is>
          <t>Nasdaq</t>
        </is>
      </c>
      <c r="D8" s="2" t="inlineStr">
        <is>
          <t>adjacent (HDD, storage peer/complement)</t>
        </is>
      </c>
      <c r="E8" s="2" t="inlineStr">
        <is>
          <t>~$201.78B (2026-06, approx)</t>
        </is>
      </c>
      <c r="F8" s="2" t="inlineStr">
        <is>
          <t>Hard disk drives, including HAMR-based Mozaic nearline drives for hyperscale/enterprise storage</t>
        </is>
      </c>
      <c r="G8" s="2" t="inlineStr">
        <is>
          <t>Co-leader with Western Digital in nearline/enterprise HDD; not a NAND competitor to Kioxia but the storage-tier complement to flash in AI datacenter builds</t>
        </is>
      </c>
      <c r="H8" s="2" t="inlineStr">
        <is>
          <t>Record fiscal Q3 2026 results with ~$1B free cash flow; raised long-term annual revenue growth target to at least 20% on AI-hyperscaler demand; Mozaic 4 (2nd-gen HAMR) shipping up to 44TB drives, capacity contracted via long-term agreements through 2027, roadmap to 50TB Mozaic 5 by late 2027</t>
        </is>
      </c>
      <c r="I8" s="2" t="inlineStr">
        <is>
          <t>HAMR technology transition is finally paying off with record margins and multi-year hyperscaler capacity commitments, giving revenue visibility rare in the storage hardware business</t>
        </is>
      </c>
      <c r="J8" s="2" t="inlineStr">
        <is>
          <t>HDD remains a lower-growth, capital-intensive business relative to flash, and a 20%+ long-term growth target assumes the AI-storage buildout sustains at current pace without a digestion phase</t>
        </is>
      </c>
      <c r="K8" s="2" t="inlineStr">
        <is>
          <t>Direct Nasdaq listing, easily buyable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Kioxia Holdings Corporation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Samsung Electronics Co., Ltd.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SK Hynix Inc.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Micron Technology, Inc.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SanDisk Corporation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Western Digital Corporation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Seagate Technology Holdings plc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2026-07-02T05:14:44Z</dcterms:created>
  <dcterms:modified xsi:type="dcterms:W3CDTF">2026-07-02T05:14:44Z</dcterms:modified>
</cp:coreProperties>
</file>